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860" windowHeight="708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workbook>
</file>

<file path=xl/sharedStrings.xml><?xml version="1.0" encoding="utf-8"?>
<sst xmlns="http://schemas.openxmlformats.org/spreadsheetml/2006/main" count="297" uniqueCount="258">
  <si>
    <t>Rovnosť a zásluhovosť v práve, IG-KSV-SS-01/2019/33 (01.01.2019-) - riešiteľ</t>
  </si>
  <si>
    <r>
      <t xml:space="preserve">Vedecko/umelecko-pedagogická charakteristika osoby </t>
    </r>
    <r>
      <rPr>
        <b/>
        <vertAlign val="superscript"/>
        <sz val="16"/>
        <color indexed="9"/>
        <rFont val="Calibri"/>
        <family val="2"/>
        <charset val="238"/>
      </rPr>
      <t>1</t>
    </r>
    <r>
      <rPr>
        <b/>
        <sz val="16"/>
        <color indexed="9"/>
        <rFont val="Calibri"/>
        <family val="2"/>
        <charset val="238"/>
      </rPr>
      <t xml:space="preserve">
Research/art/teacher profile of a person </t>
    </r>
    <r>
      <rPr>
        <b/>
        <vertAlign val="superscript"/>
        <sz val="16"/>
        <color indexed="9"/>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</si>
  <si>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</si>
  <si>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</si>
  <si>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</si>
  <si>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</si>
  <si>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</si>
  <si>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</si>
  <si>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</si>
  <si>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</si>
  <si>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</si>
  <si>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</si>
  <si>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</si>
  <si>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</si>
  <si>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</si>
  <si>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indexed="8"/>
        <rFont val="Calibri"/>
        <family val="2"/>
        <charset val="238"/>
      </rPr>
      <t xml:space="preserve">11 ORCID iD </t>
    </r>
    <r>
      <rPr>
        <vertAlign val="superscript"/>
        <sz val="8"/>
        <color indexed="8"/>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</si>
  <si>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</si>
  <si>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</si>
  <si>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</si>
  <si>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</si>
  <si>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</si>
  <si>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</si>
  <si>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</si>
  <si>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</si>
  <si>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</si>
  <si>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</si>
  <si>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</si>
  <si>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</si>
  <si>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</si>
  <si>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</si>
  <si>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</si>
  <si>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</si>
  <si>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</si>
  <si>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</si>
  <si>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</si>
  <si>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</si>
  <si>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</si>
  <si>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</si>
  <si>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</si>
  <si>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</si>
  <si>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</si>
  <si>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</si>
  <si>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</si>
  <si>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</si>
  <si>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</si>
  <si>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</si>
  <si>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</si>
  <si>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</si>
  <si>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</si>
  <si>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</si>
  <si>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</si>
  <si>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</si>
  <si>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</si>
  <si>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</si>
  <si>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</si>
  <si>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</si>
  <si>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</si>
  <si>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</si>
  <si>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</si>
  <si>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</si>
  <si>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</si>
  <si>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</si>
  <si>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</si>
  <si>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</si>
  <si>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</si>
  <si>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</si>
  <si>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</si>
  <si>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</si>
  <si>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</si>
  <si>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</si>
  <si>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</si>
  <si>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</si>
  <si>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</si>
  <si>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</si>
  <si>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</si>
  <si>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</si>
  <si>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</si>
  <si>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</si>
  <si>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rPr>
      <t>6</t>
    </r>
  </si>
  <si>
    <r>
      <t>VI.4. Najvýznamnejšie ohlasy na výstupy tvorivej činnosti / The most significant citations corresponding to the research/artistic/other outputs</t>
    </r>
    <r>
      <rPr>
        <vertAlign val="superscript"/>
        <sz val="9"/>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</si>
  <si>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rPr>
      <t>8</t>
    </r>
  </si>
  <si>
    <r>
      <t xml:space="preserve">VII. Prehľad aktivít v organizovaní vysokoškolského vzdelávania a tvorivých činností </t>
    </r>
    <r>
      <rPr>
        <b/>
        <vertAlign val="superscript"/>
        <sz val="14"/>
        <color indexed="22"/>
        <rFont val="Calibri"/>
        <family val="2"/>
        <charset val="238"/>
      </rPr>
      <t xml:space="preserve">9 </t>
    </r>
    <r>
      <rPr>
        <b/>
        <sz val="14"/>
        <color indexed="2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</si>
  <si>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</si>
  <si>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</si>
  <si>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</si>
  <si>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</si>
  <si>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</si>
  <si>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</si>
  <si>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</si>
  <si>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</si>
  <si>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indexed="22"/>
        <rFont val="Calibri"/>
        <family val="2"/>
        <charset val="238"/>
      </rPr>
      <t>10</t>
    </r>
  </si>
  <si>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</si>
  <si>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</si>
  <si>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</si>
  <si>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</si>
  <si>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</si>
  <si>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</si>
  <si>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</si>
  <si>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</si>
  <si>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</si>
  <si>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</si>
  <si>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</si>
  <si>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</si>
  <si>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</si>
  <si>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</si>
  <si>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</si>
  <si>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</si>
  <si>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</si>
  <si>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</si>
  <si>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</si>
  <si>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</si>
  <si>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</si>
  <si>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</si>
  <si>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</si>
  <si>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</si>
  <si>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</si>
  <si>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</si>
  <si>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</si>
  <si>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</si>
  <si>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</si>
  <si>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</si>
  <si>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</si>
  <si>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</si>
  <si>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</si>
  <si>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</si>
  <si>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</si>
  <si>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</si>
  <si>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</si>
  <si>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</si>
  <si>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</si>
  <si>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</si>
  <si>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</si>
  <si>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</si>
  <si>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</si>
  <si>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</si>
  <si>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</si>
  <si>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</si>
  <si>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</si>
  <si>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</si>
  <si>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</si>
  <si>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</si>
  <si>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</si>
  <si>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</si>
  <si>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</si>
  <si>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</si>
  <si>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</si>
  <si>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</si>
  <si>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</si>
  <si>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</si>
  <si>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</si>
  <si>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</si>
  <si>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</si>
  <si>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</si>
  <si>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</si>
  <si>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</si>
  <si>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</si>
  <si>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</si>
  <si>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Vysoká škola medzinárodného podnikania ISM Slovakia v Prešove</t>
  </si>
  <si>
    <t>Duchnovičovo námestie 1, Prešov, 080 01</t>
  </si>
  <si>
    <t xml:space="preserve"> </t>
  </si>
  <si>
    <t>filozofia</t>
  </si>
  <si>
    <t>politológia</t>
  </si>
  <si>
    <t>docent/associate professor</t>
  </si>
  <si>
    <t>Koziak</t>
  </si>
  <si>
    <t>Tomáš</t>
  </si>
  <si>
    <t>doc., PhDr., PhD.</t>
  </si>
  <si>
    <t>tomas.koziak@fulbrightmail.org</t>
  </si>
  <si>
    <t>https://www.portalvs.sk/regzam/detail/14771</t>
  </si>
  <si>
    <t>Filozofická fakulta UPJŠ v Prešove</t>
  </si>
  <si>
    <t xml:space="preserve">učiteľstvo
všeobecnovzdelávacích
predmetov filozofia–dejepis
</t>
  </si>
  <si>
    <t>medzinárodná politika</t>
  </si>
  <si>
    <t xml:space="preserve">Filozofická fakulta Prešovskej univerzity
</t>
  </si>
  <si>
    <t>všeobecné dejiny (71-01-9)</t>
  </si>
  <si>
    <t xml:space="preserve">Université Libre de Bruxelles, Faculté des sciences sociales, politiques et économiques, Belgicko
</t>
  </si>
  <si>
    <t xml:space="preserve"> medzinárodné vzťahy (3.1.5)</t>
  </si>
  <si>
    <t>Univerzita Mateja Bela, Banská Bystrica</t>
  </si>
  <si>
    <t>docent</t>
  </si>
  <si>
    <t>od r. 2022</t>
  </si>
  <si>
    <t>rektor, docent</t>
  </si>
  <si>
    <t>Academia Rerum Civilium - Vysoká škola politických a společenských Kutná Hora, Česká republika</t>
  </si>
  <si>
    <t>2019-2022</t>
  </si>
  <si>
    <t>Filozofická fakulta Univerzity P. J. Šafárika, Košice</t>
  </si>
  <si>
    <t>2010-2020</t>
  </si>
  <si>
    <t>lektor</t>
  </si>
  <si>
    <t xml:space="preserve">St. Ambrose University, Davenport, USA </t>
  </si>
  <si>
    <t>Black Hawk College, Moline, USA</t>
  </si>
  <si>
    <t xml:space="preserve">Filozofická fakulta Prešovskej univerzity </t>
  </si>
  <si>
    <t>1999-2010</t>
  </si>
  <si>
    <t>odborný asistent</t>
  </si>
  <si>
    <t>Medzinárodná letná škola External Relations of the European Union</t>
  </si>
  <si>
    <t xml:space="preserve">Charkovská štátna univerzita; Simferopoľ, Ukrajina </t>
  </si>
  <si>
    <t>Medzinárodná letná škola International Europe: History and Political Science</t>
  </si>
  <si>
    <t>James Madison College, Michigan State University (USA) a Centre Facultaire de Recherches Internationales Université Libre de Bruxelles; Brusel (Belgicko )</t>
  </si>
  <si>
    <t xml:space="preserve">AAB Federálna únia a britské projekty európskej integrácie do roku 1945 / Tomáš Koziak. - Prešov : SLOVACONTACT, 2003. - 146 s. - ISBN 8088876117 </t>
  </si>
  <si>
    <t xml:space="preserve">AAB Ethnic Minorities in Slovakia in the Years 1918 - 1945 : A Survey / Martin Pekár et al. ; Prešov : UNIVERSUM-EU, 2011. - 195 s.  ISBN 9788055504421 
[PEKÁR, Martin - BORZA, Peter - DŽUJKO, Ján - GABZDILOVÁ, Soňa - GBÚROVÁ, Marcela - JUROVÁ, Anna - KOZIAK, Tomáš - OLEJNÍK, Milan - PODOLEC, Ondrej - TOKÁROVÁ, Zuzana 
</t>
  </si>
  <si>
    <t xml:space="preserve">AAB Projects For European Integration in the First Half of the 20th Century / Tomáš Koziak, Gabriel Eštok ;  Košice : Univerzita Pavla Jozefa Šafárika v Košiciach, 2015. - 156 s. ISBN 9788081523243.
</t>
  </si>
  <si>
    <t>AEC Turkey and human rights in the context of its accession to the EU / Tomáš Koziak, Robert Ištok. In: Elargissement et Politique Européenne de Voisinage = Enlargement and European Neighbourhoud Policy. - Bruxelles : Bruylant, 2008. - ISBN 9782802726661. - S. 83-92.</t>
  </si>
  <si>
    <t xml:space="preserve">AFC Ivory Coast - from stability to collapse. Failed states in time of globalisation / Robert Ištok, Tomáš Koziak.
In: Beyond globalisation : exploring the limits of globalisation in the regional context : international conference : Ostrava, 16-17th September 2009. - Ostrava : University of Ostrava, 2010. - ISBN 9788073687175. - S. 81-87.
[IŠTOK, Robert (50%) - KOZIAK, Tomáš (50%) ]
</t>
  </si>
  <si>
    <t xml:space="preserve">Koziak, T.: Zvýšenie odolnosti Aliancie. In: Sýkora, J.; Tarasovič, V. (eds.): NATO 2030 – analýza vybraných problémov. SFPA, Bratislava, 2021, s. 13-20. </t>
  </si>
  <si>
    <t>Koziak, T.: Odolnosť ako bezpečnostný koncept v kontexte základných dokumentov NATO. In: Interpolis ´21. Zborník z medzinárodnej vedeckej konferencie. Belianum, Banská Bystrica, 2021, s. 191-197.</t>
  </si>
  <si>
    <t>Koziak, T.; Eštok, G.; Onufrák, A.: Kríza parlamentarizmu? Kam kráčaš demokracia; Košice : Univerzita Pavla Jozefa Šafárika v Košiciach, 2017. - 510 s.</t>
  </si>
  <si>
    <t xml:space="preserve">Koziak, T.: Fenomén post-pravdivosti - jeho príčiny a spoločensko-politické dôsledky v kontexte aktuálnych zmien informačného prostredia. In: Sekundárny analfabetizmus alebo o príčinách a dôsledkoch nízkeho záujmu verejnosti o politiku na Slovensku. - Košice : Univerzita Pavla Jozefa Šafárika v Košiciach, 2018. - ISBN 9788081526992. - S. 157-170. 
</t>
  </si>
  <si>
    <t xml:space="preserve">Koziak, T.; Hvasta, M.: Zdroje pravicového politického extrémizmu na Slovensku. In: Kam kráčaš Európa. Kam kráčaš demokracia. - Košice : Univerzita Pavla Jozefa Šafárika v Košiciach, 2019. - ISBN 9788081527838. - S. 89-101.
</t>
  </si>
  <si>
    <t xml:space="preserve">KOTULIČ, Rastislav. Neoklasický model ekonomického rastu a jeho vplyv na ekonomický a sociálny rozvoj regiónu v poznatkovej ekonomike. In Politické vedy, 2008, no. 1/2, s. 127-136. Cit.: Lisabonská stratégia na Slovensku alebo Slovensko na ceste k znalostnej ekonomike? / Tomáš Koziak.
In: Európska únia a Slovensko na ceste k vedomostnej spoločnosti : zborník z odborných seminárov v Prešove a v Bratislave. - Prešov, 2006. - ISBN 8089149103. - S. 32-35.
</t>
  </si>
  <si>
    <t xml:space="preserve">VEBER, Václav. Dějiny sjednocené Evropy. Od antických počátků do současnosti. Nakladetelsctví Lidové noviny, 2009. ISBN 978-80-7106-570-8, 811 s. Cit.: Federálna únia a britské projekty európskej integrácie do roku 1945 / Tomáš Koziak. - Prešov : SLOVACONTACT, 2003. - 146 s. - ISBN 8088876117
</t>
  </si>
  <si>
    <t xml:space="preserve">SHACKELFORD, S. J. et al. How businesses can promote cyber peace. In University of Pennsylvania Journal of International Law, 2014, no. 2, s. 353-431. Cit.: Ivory Coast - from stability to collapse. Failed states in time of globalisation / Robert Ištok, Tomáš Koziak. In: Beyond globalisation : exploring the limits of globalisation in the regional context : international conference : Ostrava, 16-17th September 2009. - Ostrava : University of Ostrava, 2010. - ISBN 9788073687175. - S. 81-87.
</t>
  </si>
  <si>
    <t xml:space="preserve">KOPEČEK, V. , HOCH, T. , BAAR, V. De Facto States and Democracy: The Case of Abkhazia. In Bulletin of Geography, 2016, vol. 32, no. 32, s. 85-104. Cit.: Ivory Coast - from stability to collapse. Failed states in time of globalisation / Robert Ištok, Tomáš Koziak. In: Beyond globalisation : exploring the limits of globalisation in the regional context : international conference : Ostrava, 16-17th September 2009. - Ostrava : University of Ostrava, 2010. - ISBN 9788073687175. - S. 81-87.
</t>
  </si>
  <si>
    <t xml:space="preserve">ARAOYE, Ademola. Hegemonic agendas, intermesticity and conflicts in the postcolonial state. In African Journal on Conflict Resolution, 2012, vol. 12, no. 1, s. 9-31. Cit.: Ivory Coast - from stability to collapse. Failed states in time of globalisation / Robert Ištok, Tomáš Koziak. In: Beyond globalisation : exploring the limits of globalisation in the regional context : international conference : Ostrava, 16-17th September 2009. - Ostrava : University of Ostrava, 2010. - ISBN 9788073687175. - S. 81-87.
</t>
  </si>
  <si>
    <t>Grant VEGA č. 1/0658/16 Výskum sekundárneho analfabetizmu v Slovenskej republike (2016-2018) - spoluriešiteľ</t>
  </si>
  <si>
    <t>Grant Ministerstva obrany SR č. KaMO-EL-4/7-75-6/2021 NATO 2030 – analýza vybraných problémov (2021) - spoluriešiteľ</t>
  </si>
  <si>
    <t>rektor</t>
  </si>
  <si>
    <t xml:space="preserve">2019-2022 </t>
  </si>
  <si>
    <t>člen expertného tímu</t>
  </si>
  <si>
    <t>člen Akademické rady</t>
  </si>
  <si>
    <t>2020-2022</t>
  </si>
  <si>
    <t>člen Vedeckej rady</t>
  </si>
  <si>
    <t xml:space="preserve">Fakulty politických vied a medzinárodných vzťahov Univerzity Mateja Bela v Banskej Bystrici </t>
  </si>
  <si>
    <t>od r. 2020</t>
  </si>
  <si>
    <t>vedúci pracovnej skupiny</t>
  </si>
  <si>
    <t>člen odborovej komisie pre doktorandské štúdium</t>
  </si>
  <si>
    <t>od r. 2010</t>
  </si>
  <si>
    <t>Filozofická fakulta Univerzity P. J. Šafárika v Košiciach</t>
  </si>
  <si>
    <t>Academia Rerum Civilium - Vysoká škola politických a společenských věd, Kutná Hora (Česká rep.)</t>
  </si>
  <si>
    <t>International Leadership &amp; Business Academy a Netherlands Business Academy, Breda (Holandsko )</t>
  </si>
  <si>
    <t>Vysoká škola evropských a regionálnich studií, České Budějovice (Česká rep.)</t>
  </si>
  <si>
    <t>Rada pre vnútorný systém kvality na Univerzite Mateja Bela v Banskej Bystrici pre posúdenie habilitačného a inauguračného konania v odboroch politológia a medzinárodné vzťahy</t>
  </si>
  <si>
    <t>garant bakalárskych študijných programov odborov politológia a medzinárodné vzťahy, spolugarant doktorandského študijného programu odboru teória politiky</t>
  </si>
  <si>
    <t>Přírodovědecká fakulta Ostravské univerzity (Česká rep.)</t>
  </si>
  <si>
    <t>člen komisie pre obhajoby habilitačných prác a odborových komisií pre doktorandské štúdium v študijných odboroch medzinárodné vzťahy a politológia</t>
  </si>
  <si>
    <t xml:space="preserve">Fakulta politických vied a medzinárodných vzťahov Univerzity Mateja Bela v Banskej Bystrici </t>
  </si>
  <si>
    <t>od r. 2009</t>
  </si>
  <si>
    <t>posudzovateľ</t>
  </si>
  <si>
    <t xml:space="preserve">Slovenská akreditačná agentúra pre vysoké školstvo </t>
  </si>
  <si>
    <t xml:space="preserve"> Sheffield Hallam University</t>
  </si>
  <si>
    <t>Sheffield, Veľká Británia</t>
  </si>
  <si>
    <t xml:space="preserve"> Bolton Institute for Higher Education</t>
  </si>
  <si>
    <t>Tempus +</t>
  </si>
  <si>
    <t>1999 (2 mesiace)</t>
  </si>
  <si>
    <t>Rada Európy</t>
  </si>
  <si>
    <t>Štrasburg, Francúzsko</t>
  </si>
  <si>
    <t>1998 (1 mesiac)</t>
  </si>
  <si>
    <t>Friedrich Naumann Stiftung</t>
  </si>
  <si>
    <t>St. Ambrose University</t>
  </si>
  <si>
    <t>Davenport, IA, USA</t>
  </si>
  <si>
    <t>2006 (8 mesiacov)</t>
  </si>
  <si>
    <t>Fulbright Commission</t>
  </si>
  <si>
    <t>Black Hawk College</t>
  </si>
  <si>
    <t>Moline, IL, USA</t>
  </si>
  <si>
    <t>Jan Hus Educational Foundation</t>
  </si>
  <si>
    <t>člen komisie pre obhajoby habilitačných prác a odborovej komisie pre doktorandské štúdium v študijnom odbore Politológia</t>
  </si>
  <si>
    <t>Bolton, Veľká Británia</t>
  </si>
  <si>
    <t>Ocenenia:</t>
  </si>
  <si>
    <t>The World Affairs Council of the Quad Cities Award, USA, 2006
Guest Speaker for the Annual Richard E. Geiger History Lecture, St. Ambrose University, USA, 2006 
Cena Dekana Filozofickej fakulty Prešovskej univerzity za rok 2003 za vedeckú monografiu Federálna únia a britské projekty európskej integrácie do roku 1945</t>
  </si>
  <si>
    <t>člen The Slovak Fulbright Alumni Association</t>
  </si>
  <si>
    <t>odborné prednášky, resp. účasť na diskusiách v domácich a zahraničných inštitúciách, napr. The World Affairs Council of the Quad Cities, The National Czech and Slovak Museum and Library, Illinois Consortium for International Studies and Programs, Rada Európy, Rotary Club, Globsec, Metodicko-pedagogické centrum, atď.</t>
  </si>
  <si>
    <t>člen medzinárodných misií OBSE v Bosne a Hercegovine (1998 a 2000), Bielorusku (2004) a UNMIK Kosove (2001)</t>
  </si>
  <si>
    <t xml:space="preserve">komentátor politických udalostí pre domáce a zahraničné médiá (od r. 2012 podľa Newton Media jeden z najcitovanejších politológov v slovenských médiách) </t>
  </si>
  <si>
    <t>pozvané prednášky, resp. vystúpenia na vedeckých konferenciách v USA, Francúzsku, Rusku, Maďarsku, Českej republike a na Ukrajine</t>
  </si>
</sst>
</file>

<file path=xl/styles.xml><?xml version="1.0" encoding="utf-8"?>
<styleSheet xmlns="http://schemas.openxmlformats.org/spreadsheetml/2006/main">
  <fonts count="34">
    <font>
      <sz val="12"/>
      <color indexed="8"/>
      <name val="Calibri"/>
      <family val="2"/>
    </font>
    <font>
      <sz val="11"/>
      <color indexed="8"/>
      <name val="Calibri"/>
      <family val="2"/>
    </font>
    <font>
      <sz val="8"/>
      <color indexed="8"/>
      <name val="Calibri"/>
      <family val="2"/>
    </font>
    <font>
      <sz val="7"/>
      <color indexed="8"/>
      <name val="Calibri"/>
      <family val="2"/>
    </font>
    <font>
      <i/>
      <sz val="10"/>
      <color indexed="8"/>
      <name val="Calibri"/>
      <family val="2"/>
    </font>
    <font>
      <b/>
      <sz val="10"/>
      <color indexed="8"/>
      <name val="Calibri"/>
      <family val="2"/>
    </font>
    <font>
      <sz val="9"/>
      <color indexed="8"/>
      <name val="Calibri"/>
      <family val="2"/>
    </font>
    <font>
      <b/>
      <sz val="9"/>
      <color indexed="8"/>
      <name val="Calibri"/>
      <family val="2"/>
    </font>
    <font>
      <sz val="1"/>
      <color indexed="8"/>
      <name val="Calibri"/>
      <family val="2"/>
    </font>
    <font>
      <sz val="8"/>
      <color indexed="8"/>
      <name val="Calibri"/>
      <family val="2"/>
      <charset val="238"/>
    </font>
    <font>
      <b/>
      <sz val="14"/>
      <color indexed="8"/>
      <name val="Calibri"/>
      <family val="2"/>
      <charset val="238"/>
    </font>
    <font>
      <b/>
      <sz val="8"/>
      <color indexed="8"/>
      <name val="Calibri"/>
      <family val="2"/>
      <charset val="238"/>
    </font>
    <font>
      <b/>
      <sz val="14"/>
      <color indexed="9"/>
      <name val="Calibri"/>
      <family val="2"/>
    </font>
    <font>
      <sz val="9"/>
      <color indexed="8"/>
      <name val="Calibri"/>
      <family val="2"/>
      <charset val="238"/>
    </font>
    <font>
      <b/>
      <sz val="14"/>
      <color indexed="9"/>
      <name val="Calibri"/>
      <family val="2"/>
    </font>
    <font>
      <sz val="10"/>
      <color indexed="8"/>
      <name val="Calibri"/>
      <family val="2"/>
    </font>
    <font>
      <i/>
      <sz val="9"/>
      <color indexed="62"/>
      <name val="Calibri"/>
      <family val="2"/>
      <charset val="238"/>
    </font>
    <font>
      <sz val="14"/>
      <color indexed="9"/>
      <name val="Calibri"/>
      <family val="2"/>
    </font>
    <font>
      <sz val="8"/>
      <name val="Calibri"/>
      <family val="2"/>
    </font>
    <font>
      <u/>
      <sz val="12"/>
      <color indexed="30"/>
      <name val="Calibri"/>
      <family val="2"/>
    </font>
    <font>
      <sz val="9"/>
      <name val="Calibri"/>
      <family val="2"/>
    </font>
    <font>
      <b/>
      <sz val="10"/>
      <color indexed="8"/>
      <name val="Arial"/>
      <family val="2"/>
      <charset val="238"/>
    </font>
    <font>
      <b/>
      <sz val="16"/>
      <color indexed="9"/>
      <name val="Calibri"/>
      <family val="2"/>
      <charset val="238"/>
    </font>
    <font>
      <b/>
      <vertAlign val="superscript"/>
      <sz val="16"/>
      <color indexed="9"/>
      <name val="Calibri"/>
      <family val="2"/>
      <charset val="238"/>
    </font>
    <font>
      <vertAlign val="superscript"/>
      <sz val="9"/>
      <name val="Calibri"/>
      <family val="2"/>
    </font>
    <font>
      <b/>
      <sz val="14"/>
      <color indexed="22"/>
      <name val="Calibri"/>
      <family val="2"/>
      <charset val="238"/>
    </font>
    <font>
      <b/>
      <vertAlign val="superscript"/>
      <sz val="14"/>
      <color indexed="22"/>
      <name val="Calibri"/>
      <family val="2"/>
      <charset val="238"/>
    </font>
    <font>
      <vertAlign val="superscript"/>
      <sz val="9"/>
      <name val="Calibri"/>
      <family val="2"/>
      <charset val="238"/>
    </font>
    <font>
      <sz val="8"/>
      <name val="Calibri"/>
      <family val="2"/>
      <charset val="238"/>
    </font>
    <font>
      <sz val="8"/>
      <color indexed="8"/>
      <name val="Calibri"/>
      <family val="2"/>
    </font>
    <font>
      <vertAlign val="superscript"/>
      <sz val="8"/>
      <color indexed="8"/>
      <name val="Calibri"/>
      <family val="2"/>
      <charset val="238"/>
    </font>
    <font>
      <u/>
      <sz val="8"/>
      <color indexed="30"/>
      <name val="Calibri"/>
      <family val="2"/>
      <charset val="238"/>
    </font>
    <font>
      <u/>
      <sz val="8"/>
      <color indexed="30"/>
      <name val="Calibri"/>
      <family val="2"/>
    </font>
    <font>
      <sz val="10"/>
      <color rgb="FF000000"/>
      <name val="Arial"/>
      <family val="2"/>
      <charset val="238"/>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9"/>
        <bgColor indexed="64"/>
      </patternFill>
    </fill>
    <fill>
      <patternFill patternType="solid">
        <fgColor indexed="62"/>
        <bgColor indexed="64"/>
      </patternFill>
    </fill>
  </fills>
  <borders count="15">
    <border>
      <left/>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ck">
        <color indexed="56"/>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4">
    <xf numFmtId="0" fontId="0" fillId="0" borderId="0"/>
    <xf numFmtId="0" fontId="19" fillId="0" borderId="0" applyNumberFormat="0" applyFill="0" applyBorder="0" applyAlignment="0" applyProtection="0"/>
    <xf numFmtId="0" fontId="33" fillId="0" borderId="0"/>
    <xf numFmtId="0" fontId="33" fillId="0" borderId="0"/>
  </cellStyleXfs>
  <cellXfs count="194">
    <xf numFmtId="0" fontId="0" fillId="0" borderId="0" xfId="0"/>
    <xf numFmtId="0" fontId="3" fillId="0" borderId="0" xfId="0" applyFont="1" applyAlignment="1">
      <alignment vertical="center"/>
    </xf>
    <xf numFmtId="0" fontId="1" fillId="0" borderId="0" xfId="0" applyFont="1" applyAlignment="1">
      <alignment vertical="center" wrapText="1"/>
    </xf>
    <xf numFmtId="0" fontId="8" fillId="0" borderId="0" xfId="0" applyFont="1" applyAlignment="1">
      <alignment vertical="center"/>
    </xf>
    <xf numFmtId="0" fontId="2"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7" fillId="0" borderId="2" xfId="0" applyFont="1" applyBorder="1" applyAlignment="1">
      <alignment vertical="center" wrapText="1"/>
    </xf>
    <xf numFmtId="0" fontId="7" fillId="0" borderId="0" xfId="0" applyFont="1" applyAlignment="1">
      <alignment vertical="center" wrapText="1"/>
    </xf>
    <xf numFmtId="0" fontId="10" fillId="0" borderId="0" xfId="0" applyFont="1" applyAlignment="1">
      <alignment vertical="center" wrapText="1"/>
    </xf>
    <xf numFmtId="0" fontId="5" fillId="0" borderId="0" xfId="0" applyFont="1" applyAlignment="1">
      <alignment vertical="center" wrapText="1"/>
    </xf>
    <xf numFmtId="0" fontId="15" fillId="2" borderId="3" xfId="0" applyFont="1" applyFill="1" applyBorder="1" applyAlignment="1">
      <alignment vertical="center" wrapText="1"/>
    </xf>
    <xf numFmtId="0" fontId="2" fillId="0" borderId="3" xfId="0" applyFont="1" applyBorder="1" applyAlignment="1" applyProtection="1">
      <alignment vertical="center" wrapText="1"/>
      <protection locked="0"/>
    </xf>
    <xf numFmtId="0" fontId="0" fillId="0" borderId="4" xfId="0" applyBorder="1" applyAlignment="1">
      <alignment horizontal="left"/>
    </xf>
    <xf numFmtId="0" fontId="20" fillId="0" borderId="0" xfId="0" applyFont="1"/>
    <xf numFmtId="0" fontId="2" fillId="2" borderId="3" xfId="0" applyFont="1" applyFill="1" applyBorder="1" applyAlignment="1">
      <alignment vertical="center" wrapText="1"/>
    </xf>
    <xf numFmtId="14" fontId="0" fillId="0" borderId="0" xfId="0" applyNumberFormat="1"/>
    <xf numFmtId="0" fontId="2" fillId="2" borderId="5"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5"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2" fillId="2" borderId="3" xfId="0" applyFont="1" applyFill="1" applyBorder="1" applyAlignment="1">
      <alignment horizontal="left" vertical="top" wrapText="1"/>
    </xf>
    <xf numFmtId="0" fontId="33" fillId="0" borderId="0" xfId="3"/>
    <xf numFmtId="0" fontId="21" fillId="0" borderId="0" xfId="3" applyFont="1"/>
    <xf numFmtId="0" fontId="18" fillId="2" borderId="3" xfId="1" applyFont="1" applyFill="1" applyBorder="1" applyAlignment="1">
      <alignment vertical="center" wrapText="1"/>
    </xf>
    <xf numFmtId="0" fontId="18" fillId="2" borderId="3" xfId="1" applyFont="1" applyFill="1" applyBorder="1" applyAlignment="1">
      <alignment horizontal="center" vertical="center" wrapText="1"/>
    </xf>
    <xf numFmtId="0" fontId="9" fillId="0" borderId="5" xfId="0" applyFont="1" applyBorder="1" applyAlignment="1" applyProtection="1">
      <alignment horizontal="left" vertical="top" wrapText="1"/>
      <protection locked="0"/>
    </xf>
    <xf numFmtId="0" fontId="28" fillId="0" borderId="3" xfId="0" applyFont="1" applyBorder="1" applyAlignment="1" applyProtection="1">
      <alignment horizontal="center" vertical="top" wrapText="1"/>
      <protection locked="0"/>
    </xf>
    <xf numFmtId="0" fontId="9" fillId="0" borderId="3" xfId="0" applyFont="1" applyBorder="1" applyAlignment="1" applyProtection="1">
      <alignment vertical="center" wrapText="1"/>
      <protection locked="0"/>
    </xf>
    <xf numFmtId="0" fontId="9" fillId="0" borderId="3" xfId="0" applyFont="1" applyBorder="1" applyAlignment="1" applyProtection="1">
      <alignment horizontal="center" vertical="center" wrapText="1"/>
      <protection locked="0"/>
    </xf>
    <xf numFmtId="0" fontId="9" fillId="0" borderId="3" xfId="0" applyFont="1" applyBorder="1" applyAlignment="1" applyProtection="1">
      <alignment horizontal="left" vertical="center" wrapText="1"/>
      <protection locked="0"/>
    </xf>
    <xf numFmtId="0" fontId="28" fillId="0" borderId="3" xfId="0" applyFont="1" applyBorder="1" applyAlignment="1" applyProtection="1">
      <alignment horizontal="left" vertical="center" wrapText="1"/>
      <protection locked="0"/>
    </xf>
    <xf numFmtId="0" fontId="28" fillId="0" borderId="3" xfId="0" applyFont="1" applyBorder="1" applyAlignment="1" applyProtection="1">
      <alignment horizontal="left" vertical="top" wrapText="1"/>
      <protection locked="0"/>
    </xf>
    <xf numFmtId="0" fontId="9" fillId="0" borderId="6" xfId="0" applyFont="1" applyBorder="1" applyAlignment="1" applyProtection="1">
      <alignment horizontal="center" vertical="top" wrapText="1"/>
      <protection locked="0"/>
    </xf>
    <xf numFmtId="0" fontId="9" fillId="0" borderId="5"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0" fontId="28" fillId="0" borderId="3" xfId="0" applyFont="1" applyBorder="1" applyAlignment="1" applyProtection="1">
      <alignment horizontal="center" vertical="center" wrapText="1"/>
      <protection locked="0"/>
    </xf>
    <xf numFmtId="0" fontId="9" fillId="0" borderId="6" xfId="0" applyFont="1" applyBorder="1" applyAlignment="1" applyProtection="1">
      <alignment horizontal="left" vertical="top" wrapText="1"/>
      <protection locked="0"/>
    </xf>
    <xf numFmtId="0" fontId="2" fillId="2" borderId="3" xfId="0" applyFont="1" applyFill="1" applyBorder="1" applyAlignment="1">
      <alignment horizontal="center" vertical="center" wrapText="1"/>
    </xf>
    <xf numFmtId="0" fontId="9" fillId="0" borderId="7"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5" xfId="0" applyFont="1" applyBorder="1" applyAlignment="1" applyProtection="1">
      <alignment horizontal="left" vertical="top" wrapText="1"/>
      <protection locked="0"/>
    </xf>
    <xf numFmtId="0" fontId="2" fillId="0" borderId="0" xfId="0" applyFont="1"/>
    <xf numFmtId="0" fontId="2" fillId="0" borderId="0" xfId="0" applyFont="1" applyAlignment="1"/>
    <xf numFmtId="0" fontId="6" fillId="0" borderId="8" xfId="0" applyFont="1" applyBorder="1" applyAlignment="1">
      <alignment horizontal="center" vertical="center" wrapText="1"/>
    </xf>
    <xf numFmtId="0" fontId="20" fillId="4" borderId="7" xfId="1" applyFont="1" applyFill="1" applyBorder="1" applyAlignment="1">
      <alignment horizontal="left" vertical="top" wrapText="1"/>
    </xf>
    <xf numFmtId="0" fontId="20" fillId="4" borderId="8" xfId="1" applyFont="1" applyFill="1" applyBorder="1" applyAlignment="1">
      <alignment horizontal="left" vertical="top" wrapText="1"/>
    </xf>
    <xf numFmtId="0" fontId="20" fillId="4" borderId="6" xfId="1" applyFont="1" applyFill="1" applyBorder="1" applyAlignment="1">
      <alignment horizontal="left" vertical="top"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0" borderId="8" xfId="0" applyFont="1" applyBorder="1" applyAlignment="1">
      <alignment horizontal="center" vertical="center" wrapText="1"/>
    </xf>
    <xf numFmtId="0" fontId="13" fillId="4" borderId="7" xfId="0" applyFont="1" applyFill="1" applyBorder="1" applyAlignment="1">
      <alignment horizontal="left" vertical="top" wrapText="1"/>
    </xf>
    <xf numFmtId="0" fontId="13" fillId="4" borderId="8" xfId="0" applyFont="1" applyFill="1" applyBorder="1" applyAlignment="1">
      <alignment horizontal="left" vertical="top" wrapText="1"/>
    </xf>
    <xf numFmtId="0" fontId="13" fillId="4" borderId="6" xfId="0" applyFont="1" applyFill="1" applyBorder="1" applyAlignment="1">
      <alignment horizontal="left" vertical="top" wrapText="1"/>
    </xf>
    <xf numFmtId="0" fontId="9" fillId="0" borderId="7"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center" vertical="top" wrapText="1"/>
      <protection locked="0"/>
    </xf>
    <xf numFmtId="0" fontId="9" fillId="0" borderId="6" xfId="0" applyFont="1" applyBorder="1" applyAlignment="1" applyProtection="1">
      <alignment horizontal="center" vertical="top" wrapText="1"/>
      <protection locked="0"/>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4" fillId="5" borderId="7" xfId="0" applyFont="1" applyFill="1" applyBorder="1" applyAlignment="1">
      <alignment vertical="center"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6" fillId="0" borderId="0" xfId="0" applyFont="1" applyAlignment="1">
      <alignment horizontal="center" vertical="center" wrapText="1"/>
    </xf>
    <xf numFmtId="0" fontId="18" fillId="2" borderId="7" xfId="1" applyFont="1" applyFill="1" applyBorder="1" applyAlignment="1">
      <alignment horizontal="center" vertical="center" wrapText="1"/>
    </xf>
    <xf numFmtId="0" fontId="18" fillId="2" borderId="6" xfId="1" applyFont="1" applyFill="1" applyBorder="1" applyAlignment="1">
      <alignment horizontal="center" vertical="center" wrapText="1"/>
    </xf>
    <xf numFmtId="0" fontId="9" fillId="0" borderId="9"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0" fillId="4" borderId="7" xfId="1" applyFont="1" applyFill="1" applyBorder="1" applyAlignment="1">
      <alignment vertical="center" wrapText="1"/>
    </xf>
    <xf numFmtId="0" fontId="20" fillId="4" borderId="8" xfId="1" applyFont="1" applyFill="1" applyBorder="1" applyAlignment="1">
      <alignment vertical="center" wrapText="1"/>
    </xf>
    <xf numFmtId="0" fontId="20" fillId="4" borderId="6" xfId="1" applyFont="1" applyFill="1" applyBorder="1" applyAlignment="1">
      <alignment vertical="center" wrapText="1"/>
    </xf>
    <xf numFmtId="0" fontId="6" fillId="0" borderId="8" xfId="0" applyFont="1" applyBorder="1" applyAlignment="1">
      <alignment horizontal="center" vertical="top" wrapText="1"/>
    </xf>
    <xf numFmtId="0" fontId="0" fillId="0" borderId="8" xfId="0" applyBorder="1" applyAlignment="1">
      <alignment horizontal="center"/>
    </xf>
    <xf numFmtId="0" fontId="1" fillId="0" borderId="8" xfId="0" applyFont="1" applyBorder="1" applyAlignment="1">
      <alignment horizontal="center" vertical="center" wrapText="1"/>
    </xf>
    <xf numFmtId="0" fontId="2" fillId="2" borderId="3"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 xfId="0" applyFont="1" applyFill="1" applyBorder="1" applyAlignment="1">
      <alignment horizontal="center" vertical="center" wrapText="1"/>
    </xf>
    <xf numFmtId="0" fontId="9" fillId="0" borderId="7"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6" fillId="2" borderId="3" xfId="0" applyFont="1" applyFill="1" applyBorder="1" applyAlignment="1">
      <alignment horizontal="left" vertical="center" wrapText="1"/>
    </xf>
    <xf numFmtId="0" fontId="2" fillId="2" borderId="8" xfId="0" applyFont="1" applyFill="1" applyBorder="1" applyAlignment="1">
      <alignment vertical="center" wrapText="1"/>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22" fillId="5" borderId="0" xfId="1" applyFont="1" applyFill="1" applyAlignment="1">
      <alignment horizontal="center" vertical="center" wrapText="1"/>
    </xf>
    <xf numFmtId="0" fontId="22" fillId="5" borderId="0" xfId="1" applyFont="1" applyFill="1" applyAlignment="1">
      <alignment horizontal="center"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29" fillId="2" borderId="7" xfId="1" applyFont="1" applyFill="1" applyBorder="1" applyAlignment="1">
      <alignment horizontal="left" vertical="center" wrapText="1"/>
    </xf>
    <xf numFmtId="0" fontId="29" fillId="2" borderId="8" xfId="1" applyFont="1" applyFill="1" applyBorder="1" applyAlignment="1">
      <alignment horizontal="left" vertical="center" wrapText="1"/>
    </xf>
    <xf numFmtId="0" fontId="29" fillId="2" borderId="6" xfId="1" applyFont="1" applyFill="1" applyBorder="1" applyAlignment="1">
      <alignment horizontal="left" vertical="center" wrapText="1"/>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2" fillId="0" borderId="7" xfId="1"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14"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1" fillId="0" borderId="10"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9" xfId="0" applyFont="1" applyFill="1" applyBorder="1" applyAlignment="1">
      <alignment vertical="center" wrapText="1"/>
    </xf>
    <xf numFmtId="0" fontId="2" fillId="2" borderId="5" xfId="0" applyFont="1" applyFill="1" applyBorder="1" applyAlignment="1">
      <alignment vertical="center" wrapText="1"/>
    </xf>
    <xf numFmtId="0" fontId="16" fillId="0" borderId="0" xfId="0" applyFont="1" applyAlignment="1">
      <alignment horizontal="left" vertical="top" wrapText="1"/>
    </xf>
    <xf numFmtId="0" fontId="16" fillId="0" borderId="0" xfId="0" applyFont="1" applyAlignment="1">
      <alignment horizontal="left" vertical="top"/>
    </xf>
    <xf numFmtId="14" fontId="2" fillId="0" borderId="8" xfId="0" applyNumberFormat="1" applyFont="1" applyBorder="1" applyAlignment="1" applyProtection="1">
      <alignment horizontal="center"/>
      <protection locked="0"/>
    </xf>
    <xf numFmtId="14" fontId="2" fillId="0" borderId="6" xfId="0" applyNumberFormat="1" applyFont="1" applyBorder="1" applyAlignment="1" applyProtection="1">
      <alignment horizontal="center"/>
      <protection locked="0"/>
    </xf>
    <xf numFmtId="0" fontId="2" fillId="2" borderId="1" xfId="0" applyFont="1" applyFill="1" applyBorder="1" applyAlignment="1">
      <alignment horizontal="center" vertical="center" wrapText="1"/>
    </xf>
    <xf numFmtId="0" fontId="2" fillId="0" borderId="3" xfId="0" applyFont="1" applyBorder="1" applyAlignment="1" applyProtection="1">
      <alignment horizontal="left" vertical="center" wrapText="1"/>
      <protection locked="0"/>
    </xf>
    <xf numFmtId="0" fontId="25" fillId="5" borderId="7" xfId="1" applyFont="1" applyFill="1" applyBorder="1" applyAlignment="1">
      <alignment horizontal="left" wrapText="1"/>
    </xf>
    <xf numFmtId="0" fontId="25" fillId="5" borderId="8" xfId="1" applyFont="1" applyFill="1" applyBorder="1" applyAlignment="1">
      <alignment horizontal="left" wrapText="1"/>
    </xf>
    <xf numFmtId="0" fontId="25" fillId="5" borderId="6" xfId="1" applyFont="1" applyFill="1" applyBorder="1" applyAlignment="1">
      <alignment horizontal="left" wrapText="1"/>
    </xf>
    <xf numFmtId="0" fontId="2" fillId="0" borderId="13" xfId="0" applyFont="1" applyBorder="1" applyAlignment="1">
      <alignment horizontal="left"/>
    </xf>
    <xf numFmtId="0" fontId="2" fillId="0" borderId="0" xfId="0" applyFont="1" applyBorder="1" applyAlignment="1">
      <alignment horizontal="left"/>
    </xf>
    <xf numFmtId="0" fontId="2" fillId="0" borderId="14" xfId="0" applyFont="1" applyBorder="1" applyAlignment="1">
      <alignment horizontal="left"/>
    </xf>
    <xf numFmtId="0" fontId="14" fillId="5" borderId="7" xfId="0" applyFont="1" applyFill="1" applyBorder="1" applyAlignment="1">
      <alignment horizontal="left" wrapText="1"/>
    </xf>
    <xf numFmtId="0" fontId="14" fillId="5" borderId="8" xfId="0" applyFont="1" applyFill="1" applyBorder="1" applyAlignment="1">
      <alignment horizontal="left" wrapText="1"/>
    </xf>
    <xf numFmtId="0" fontId="14" fillId="5" borderId="6" xfId="0" applyFont="1" applyFill="1" applyBorder="1" applyAlignment="1">
      <alignment horizontal="left" wrapText="1"/>
    </xf>
    <xf numFmtId="0" fontId="2"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top" wrapText="1"/>
      <protection locked="0"/>
    </xf>
    <xf numFmtId="0" fontId="14" fillId="5" borderId="7"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6" xfId="0" applyFont="1" applyFill="1" applyBorder="1" applyAlignment="1">
      <alignment horizontal="left" vertical="top" wrapText="1"/>
    </xf>
    <xf numFmtId="0" fontId="28" fillId="0" borderId="7" xfId="0" applyFont="1" applyBorder="1" applyAlignment="1" applyProtection="1">
      <alignment horizontal="left" vertical="center" wrapText="1"/>
      <protection locked="0"/>
    </xf>
    <xf numFmtId="0" fontId="28" fillId="0" borderId="8" xfId="0" applyFont="1" applyBorder="1" applyAlignment="1" applyProtection="1">
      <alignment horizontal="left" vertical="center" wrapText="1"/>
      <protection locked="0"/>
    </xf>
    <xf numFmtId="0" fontId="28" fillId="0" borderId="6" xfId="0" applyFont="1" applyBorder="1" applyAlignment="1" applyProtection="1">
      <alignment horizontal="left" vertical="center" wrapText="1"/>
      <protection locked="0"/>
    </xf>
    <xf numFmtId="0" fontId="2" fillId="0" borderId="3" xfId="0" applyFont="1" applyBorder="1" applyAlignment="1" applyProtection="1">
      <alignmen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2" fillId="0" borderId="8" xfId="0" applyFont="1" applyBorder="1" applyAlignment="1">
      <alignment vertical="center" wrapText="1"/>
    </xf>
    <xf numFmtId="0" fontId="31" fillId="0" borderId="7" xfId="1" applyFont="1" applyBorder="1" applyAlignment="1" applyProtection="1">
      <alignment horizontal="left" vertical="top" wrapText="1"/>
      <protection locked="0"/>
    </xf>
    <xf numFmtId="0" fontId="2" fillId="2" borderId="10" xfId="0" applyFont="1" applyFill="1" applyBorder="1" applyAlignment="1">
      <alignment vertical="center" wrapText="1"/>
    </xf>
    <xf numFmtId="0" fontId="5" fillId="0" borderId="8" xfId="0" applyFont="1" applyBorder="1" applyAlignment="1">
      <alignment vertical="center" wrapText="1"/>
    </xf>
    <xf numFmtId="0" fontId="18" fillId="0" borderId="3"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 fillId="4" borderId="7" xfId="0" applyFont="1" applyFill="1" applyBorder="1" applyAlignment="1">
      <alignment vertical="center" wrapText="1"/>
    </xf>
    <xf numFmtId="0" fontId="2" fillId="4" borderId="8" xfId="0" applyFont="1" applyFill="1" applyBorder="1" applyAlignment="1">
      <alignment vertical="center" wrapText="1"/>
    </xf>
    <xf numFmtId="0" fontId="2" fillId="4" borderId="6" xfId="0" applyFont="1" applyFill="1" applyBorder="1" applyAlignment="1">
      <alignment vertical="center" wrapText="1"/>
    </xf>
    <xf numFmtId="0" fontId="6" fillId="0" borderId="3" xfId="0" applyFont="1" applyBorder="1" applyAlignment="1" applyProtection="1">
      <alignment horizontal="left" vertical="top" wrapText="1"/>
      <protection locked="0"/>
    </xf>
    <xf numFmtId="0" fontId="18" fillId="0" borderId="3" xfId="0" applyFont="1" applyBorder="1" applyAlignment="1" applyProtection="1">
      <alignment horizontal="left" vertical="center" wrapText="1"/>
      <protection locked="0"/>
    </xf>
    <xf numFmtId="0" fontId="2" fillId="2" borderId="3" xfId="0" applyFont="1" applyFill="1" applyBorder="1" applyAlignment="1">
      <alignment horizontal="left" vertical="center" wrapText="1"/>
    </xf>
    <xf numFmtId="0" fontId="2" fillId="0" borderId="11" xfId="0" applyFont="1" applyBorder="1" applyAlignment="1">
      <alignment horizontal="left" wrapText="1"/>
    </xf>
    <xf numFmtId="0" fontId="2" fillId="0" borderId="2"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0" xfId="0" applyFont="1" applyBorder="1" applyAlignment="1">
      <alignment horizontal="left" wrapText="1"/>
    </xf>
    <xf numFmtId="0" fontId="2" fillId="0" borderId="14" xfId="0" applyFont="1" applyBorder="1" applyAlignment="1">
      <alignment horizontal="left" wrapText="1"/>
    </xf>
    <xf numFmtId="0" fontId="2" fillId="0" borderId="11" xfId="0" applyFont="1" applyBorder="1" applyAlignment="1">
      <alignment horizontal="left"/>
    </xf>
    <xf numFmtId="0" fontId="2" fillId="0" borderId="2" xfId="0" applyFont="1" applyBorder="1" applyAlignment="1">
      <alignment horizontal="left"/>
    </xf>
    <xf numFmtId="0" fontId="2" fillId="0" borderId="12"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5" xfId="0" applyFont="1" applyBorder="1" applyAlignment="1">
      <alignment horizontal="left"/>
    </xf>
    <xf numFmtId="0" fontId="12" fillId="5" borderId="0" xfId="0" applyFont="1" applyFill="1" applyAlignment="1">
      <alignment horizontal="left" vertical="center" wrapText="1"/>
    </xf>
    <xf numFmtId="0" fontId="17" fillId="5" borderId="0" xfId="0" applyFont="1" applyFill="1" applyAlignment="1">
      <alignment horizontal="left"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6" xfId="0" applyFont="1" applyBorder="1" applyAlignment="1">
      <alignment horizontal="left" vertical="center" wrapText="1"/>
    </xf>
  </cellXfs>
  <cellStyles count="4">
    <cellStyle name="Hypertextové prepojenie" xfId="1" builtinId="8"/>
    <cellStyle name="Normal 2" xfId="2"/>
    <cellStyle name="Normal 3" xfId="3"/>
    <cellStyle name="normálne"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1477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54"/>
  <sheetViews>
    <sheetView showGridLines="0" tabSelected="1" view="pageLayout"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01" t="s">
        <v>1</v>
      </c>
      <c r="C2" s="102"/>
      <c r="D2" s="102"/>
      <c r="E2" s="102"/>
      <c r="F2" s="102"/>
      <c r="G2" s="102"/>
      <c r="H2" s="102"/>
      <c r="I2" s="102"/>
    </row>
    <row r="3" spans="2:18" ht="22.5" customHeight="1">
      <c r="B3" s="102"/>
      <c r="C3" s="102"/>
      <c r="D3" s="102"/>
      <c r="E3" s="102"/>
      <c r="F3" s="102"/>
      <c r="G3" s="102"/>
      <c r="H3" s="102"/>
      <c r="I3" s="102"/>
    </row>
    <row r="4" spans="2:18" ht="16.5" thickBot="1">
      <c r="B4" s="14"/>
      <c r="C4" s="14"/>
      <c r="D4" s="14"/>
      <c r="E4" s="14"/>
      <c r="F4" s="14"/>
      <c r="G4" s="14"/>
      <c r="H4" s="14"/>
      <c r="I4" s="14"/>
    </row>
    <row r="5" spans="2:18" ht="21.75" customHeight="1" thickTop="1">
      <c r="B5" s="128" t="s">
        <v>2</v>
      </c>
      <c r="C5" s="129"/>
      <c r="D5" s="129"/>
      <c r="E5" s="129"/>
      <c r="F5" s="129"/>
      <c r="G5" s="129"/>
      <c r="H5" s="129"/>
      <c r="I5" s="129"/>
    </row>
    <row r="6" spans="2:18" ht="21.75" customHeight="1" thickBot="1">
      <c r="B6" s="129"/>
      <c r="C6" s="129"/>
      <c r="D6" s="129"/>
      <c r="E6" s="129"/>
      <c r="F6" s="129"/>
      <c r="G6" s="129"/>
      <c r="H6" s="129"/>
      <c r="I6" s="129"/>
    </row>
    <row r="7" spans="2:18" ht="16.5" thickBot="1">
      <c r="B7" s="103" t="s">
        <v>3</v>
      </c>
      <c r="C7" s="104"/>
      <c r="D7" s="104"/>
      <c r="E7" s="130">
        <v>44774</v>
      </c>
      <c r="F7" s="131"/>
    </row>
    <row r="8" spans="2:18" ht="16.5" thickBot="1">
      <c r="B8" s="1"/>
    </row>
    <row r="9" spans="2:18" ht="19.5" thickBot="1">
      <c r="B9" s="114" t="s">
        <v>4</v>
      </c>
      <c r="C9" s="115"/>
      <c r="D9" s="115"/>
      <c r="E9" s="115"/>
      <c r="F9" s="115"/>
      <c r="G9" s="115"/>
      <c r="H9" s="115"/>
      <c r="I9" s="116"/>
    </row>
    <row r="10" spans="2:18" ht="16.5" thickBot="1">
      <c r="B10" s="117" t="s">
        <v>5</v>
      </c>
      <c r="C10" s="118"/>
      <c r="D10" s="118"/>
      <c r="E10" s="119"/>
      <c r="F10" s="74" t="s">
        <v>163</v>
      </c>
      <c r="G10" s="120"/>
      <c r="H10" s="120"/>
      <c r="I10" s="121"/>
    </row>
    <row r="11" spans="2:18" ht="16.5" thickBot="1">
      <c r="B11" s="117" t="s">
        <v>6</v>
      </c>
      <c r="C11" s="118"/>
      <c r="D11" s="118"/>
      <c r="E11" s="119"/>
      <c r="F11" s="74" t="s">
        <v>164</v>
      </c>
      <c r="G11" s="120"/>
      <c r="H11" s="120"/>
      <c r="I11" s="121"/>
    </row>
    <row r="12" spans="2:18" ht="16.5" thickBot="1">
      <c r="B12" s="117" t="s">
        <v>7</v>
      </c>
      <c r="C12" s="118"/>
      <c r="D12" s="118"/>
      <c r="E12" s="119"/>
      <c r="F12" s="74" t="s">
        <v>165</v>
      </c>
      <c r="G12" s="75"/>
      <c r="H12" s="75"/>
      <c r="I12" s="76"/>
    </row>
    <row r="13" spans="2:18" ht="18.75" customHeight="1" thickBot="1">
      <c r="B13" s="77" t="s">
        <v>8</v>
      </c>
      <c r="C13" s="78"/>
      <c r="D13" s="78"/>
      <c r="E13" s="79"/>
      <c r="F13" s="58">
        <v>1972</v>
      </c>
      <c r="G13" s="59"/>
      <c r="H13" s="59"/>
      <c r="I13" s="60"/>
    </row>
    <row r="14" spans="2:18" ht="24" customHeight="1" thickBot="1">
      <c r="B14" s="77" t="s">
        <v>9</v>
      </c>
      <c r="C14" s="78"/>
      <c r="D14" s="78"/>
      <c r="E14" s="79"/>
      <c r="F14" s="58" t="s">
        <v>157</v>
      </c>
      <c r="G14" s="59"/>
      <c r="H14" s="59"/>
      <c r="I14" s="60"/>
      <c r="R14" s="17"/>
    </row>
    <row r="15" spans="2:18" ht="21" customHeight="1" thickBot="1">
      <c r="B15" s="77" t="s">
        <v>10</v>
      </c>
      <c r="C15" s="78"/>
      <c r="D15" s="78"/>
      <c r="E15" s="79"/>
      <c r="F15" s="58" t="s">
        <v>158</v>
      </c>
      <c r="G15" s="59"/>
      <c r="H15" s="59"/>
      <c r="I15" s="60"/>
      <c r="R15" s="17"/>
    </row>
    <row r="16" spans="2:18" ht="16.5" thickBot="1">
      <c r="B16" s="77" t="s">
        <v>11</v>
      </c>
      <c r="C16" s="78"/>
      <c r="D16" s="78"/>
      <c r="E16" s="79"/>
      <c r="F16" s="58" t="s">
        <v>162</v>
      </c>
      <c r="G16" s="59"/>
      <c r="H16" s="59"/>
      <c r="I16" s="60"/>
    </row>
    <row r="17" spans="2:17" ht="18" customHeight="1" thickBot="1">
      <c r="B17" s="77" t="s">
        <v>12</v>
      </c>
      <c r="C17" s="78"/>
      <c r="D17" s="78"/>
      <c r="E17" s="79"/>
      <c r="F17" s="164" t="s">
        <v>166</v>
      </c>
      <c r="G17" s="59"/>
      <c r="H17" s="59"/>
      <c r="I17" s="60"/>
    </row>
    <row r="18" spans="2:17" ht="28.5" customHeight="1" thickBot="1">
      <c r="B18" s="77" t="s">
        <v>13</v>
      </c>
      <c r="C18" s="78"/>
      <c r="D18" s="78"/>
      <c r="E18" s="79"/>
      <c r="F18" s="111" t="s">
        <v>167</v>
      </c>
      <c r="G18" s="112"/>
      <c r="H18" s="112"/>
      <c r="I18" s="113"/>
    </row>
    <row r="19" spans="2:17" ht="32.25" customHeight="1" thickBot="1">
      <c r="B19" s="77" t="s">
        <v>14</v>
      </c>
      <c r="C19" s="78"/>
      <c r="D19" s="78"/>
      <c r="E19" s="79"/>
      <c r="F19" s="152" t="s">
        <v>160</v>
      </c>
      <c r="G19" s="112"/>
      <c r="H19" s="112"/>
      <c r="I19" s="113"/>
    </row>
    <row r="20" spans="2:17">
      <c r="B20" s="105" t="s">
        <v>15</v>
      </c>
      <c r="C20" s="106"/>
      <c r="D20" s="106"/>
      <c r="E20" s="107"/>
      <c r="F20" s="108" t="s">
        <v>159</v>
      </c>
      <c r="G20" s="109"/>
      <c r="H20" s="109"/>
      <c r="I20" s="110"/>
    </row>
    <row r="21" spans="2:17" ht="16.5" thickBot="1">
      <c r="B21" s="125"/>
      <c r="C21" s="125"/>
      <c r="D21" s="125"/>
      <c r="E21" s="125"/>
      <c r="F21" s="125"/>
      <c r="G21" s="125"/>
      <c r="H21" s="125"/>
      <c r="I21" s="125"/>
    </row>
    <row r="22" spans="2:17" ht="39.75" customHeight="1" thickBot="1">
      <c r="B22" s="153" t="s">
        <v>16</v>
      </c>
      <c r="C22" s="154"/>
      <c r="D22" s="154"/>
      <c r="E22" s="154"/>
      <c r="F22" s="154"/>
      <c r="G22" s="154"/>
      <c r="H22" s="154"/>
      <c r="I22" s="155"/>
    </row>
    <row r="23" spans="2:17" ht="28.5" customHeight="1" thickBot="1">
      <c r="B23" s="126"/>
      <c r="C23" s="127"/>
      <c r="D23" s="126" t="s">
        <v>17</v>
      </c>
      <c r="E23" s="165"/>
      <c r="F23" s="165"/>
      <c r="G23" s="127"/>
      <c r="H23" s="20" t="s">
        <v>18</v>
      </c>
      <c r="I23" s="18" t="s">
        <v>19</v>
      </c>
    </row>
    <row r="24" spans="2:17" ht="37.5" customHeight="1" thickBot="1">
      <c r="B24" s="63" t="s">
        <v>20</v>
      </c>
      <c r="C24" s="64"/>
      <c r="D24" s="58"/>
      <c r="E24" s="59"/>
      <c r="F24" s="59"/>
      <c r="G24" s="60"/>
      <c r="H24" s="36"/>
      <c r="I24" s="28"/>
    </row>
    <row r="25" spans="2:17" ht="37.5" customHeight="1" thickBot="1">
      <c r="B25" s="63" t="s">
        <v>21</v>
      </c>
      <c r="C25" s="64"/>
      <c r="D25" s="58" t="s">
        <v>168</v>
      </c>
      <c r="E25" s="59"/>
      <c r="F25" s="59"/>
      <c r="G25" s="60"/>
      <c r="H25" s="36">
        <v>1996</v>
      </c>
      <c r="I25" s="44" t="s">
        <v>169</v>
      </c>
    </row>
    <row r="26" spans="2:17" ht="38.25" customHeight="1" thickBot="1">
      <c r="B26" s="63" t="s">
        <v>21</v>
      </c>
      <c r="C26" s="64"/>
      <c r="D26" s="58" t="s">
        <v>173</v>
      </c>
      <c r="E26" s="59"/>
      <c r="F26" s="59"/>
      <c r="G26" s="60"/>
      <c r="H26" s="36">
        <v>1998</v>
      </c>
      <c r="I26" s="44" t="s">
        <v>170</v>
      </c>
    </row>
    <row r="27" spans="2:17" ht="22.5" customHeight="1" thickBot="1">
      <c r="B27" s="63" t="s">
        <v>21</v>
      </c>
      <c r="C27" s="64"/>
      <c r="D27" s="58" t="s">
        <v>171</v>
      </c>
      <c r="E27" s="59"/>
      <c r="F27" s="59"/>
      <c r="G27" s="60"/>
      <c r="H27" s="36">
        <v>1999</v>
      </c>
      <c r="I27" s="44" t="s">
        <v>161</v>
      </c>
    </row>
    <row r="28" spans="2:17" ht="22.5" customHeight="1" thickBot="1">
      <c r="B28" s="63" t="s">
        <v>22</v>
      </c>
      <c r="C28" s="64"/>
      <c r="D28" s="58" t="s">
        <v>171</v>
      </c>
      <c r="E28" s="59"/>
      <c r="F28" s="59"/>
      <c r="G28" s="60"/>
      <c r="H28" s="36">
        <v>2003</v>
      </c>
      <c r="I28" s="44" t="s">
        <v>172</v>
      </c>
      <c r="Q28" s="5"/>
    </row>
    <row r="29" spans="2:17" ht="22.5" customHeight="1" thickBot="1">
      <c r="B29" s="63" t="s">
        <v>23</v>
      </c>
      <c r="C29" s="64"/>
      <c r="D29" s="58" t="s">
        <v>175</v>
      </c>
      <c r="E29" s="59"/>
      <c r="F29" s="59"/>
      <c r="G29" s="60"/>
      <c r="H29" s="36">
        <v>2009</v>
      </c>
      <c r="I29" s="44" t="s">
        <v>174</v>
      </c>
    </row>
    <row r="30" spans="2:17" ht="16.5" thickBot="1">
      <c r="B30" s="63" t="s">
        <v>24</v>
      </c>
      <c r="C30" s="64"/>
      <c r="D30" s="58"/>
      <c r="E30" s="59"/>
      <c r="F30" s="59"/>
      <c r="G30" s="60"/>
      <c r="H30" s="36"/>
      <c r="I30" s="28"/>
    </row>
    <row r="31" spans="2:17" ht="16.5" thickBot="1">
      <c r="B31" s="63" t="s">
        <v>25</v>
      </c>
      <c r="C31" s="64"/>
      <c r="D31" s="108"/>
      <c r="E31" s="109"/>
      <c r="F31" s="109"/>
      <c r="G31" s="110"/>
      <c r="H31" s="37"/>
      <c r="I31" s="21"/>
    </row>
    <row r="32" spans="2:17" ht="16.5" thickBot="1">
      <c r="B32" s="166"/>
      <c r="C32" s="166"/>
      <c r="D32" s="166"/>
      <c r="E32" s="166"/>
      <c r="F32" s="166"/>
      <c r="G32" s="166"/>
      <c r="H32" s="166"/>
      <c r="I32" s="166"/>
    </row>
    <row r="33" spans="2:10" ht="17.100000000000001" customHeight="1" thickBot="1">
      <c r="B33" s="68" t="s">
        <v>26</v>
      </c>
      <c r="C33" s="69"/>
      <c r="D33" s="69"/>
      <c r="E33" s="69"/>
      <c r="F33" s="69"/>
      <c r="G33" s="69"/>
      <c r="H33" s="69"/>
      <c r="I33" s="70"/>
    </row>
    <row r="34" spans="2:10" ht="33" customHeight="1" thickBot="1">
      <c r="B34" s="122" t="s">
        <v>27</v>
      </c>
      <c r="C34" s="123"/>
      <c r="D34" s="124"/>
      <c r="E34" s="51" t="s">
        <v>28</v>
      </c>
      <c r="F34" s="52"/>
      <c r="G34" s="52"/>
      <c r="H34" s="53"/>
      <c r="I34" s="20" t="s">
        <v>29</v>
      </c>
    </row>
    <row r="35" spans="2:10" ht="21.75" customHeight="1" thickBot="1">
      <c r="B35" s="152" t="s">
        <v>176</v>
      </c>
      <c r="C35" s="112"/>
      <c r="D35" s="113"/>
      <c r="E35" s="58" t="s">
        <v>157</v>
      </c>
      <c r="F35" s="59"/>
      <c r="G35" s="59"/>
      <c r="H35" s="60"/>
      <c r="I35" s="39" t="s">
        <v>177</v>
      </c>
    </row>
    <row r="36" spans="2:10" ht="21.75" customHeight="1" thickBot="1">
      <c r="B36" s="41" t="s">
        <v>178</v>
      </c>
      <c r="C36" s="42"/>
      <c r="D36" s="43"/>
      <c r="E36" s="58" t="s">
        <v>179</v>
      </c>
      <c r="F36" s="59"/>
      <c r="G36" s="59"/>
      <c r="H36" s="60"/>
      <c r="I36" s="39" t="s">
        <v>180</v>
      </c>
    </row>
    <row r="37" spans="2:10" ht="21.75" customHeight="1" thickBot="1">
      <c r="B37" s="41" t="s">
        <v>176</v>
      </c>
      <c r="C37" s="42"/>
      <c r="D37" s="43"/>
      <c r="E37" s="58" t="s">
        <v>181</v>
      </c>
      <c r="F37" s="59"/>
      <c r="G37" s="59"/>
      <c r="H37" s="60"/>
      <c r="I37" s="39" t="s">
        <v>182</v>
      </c>
    </row>
    <row r="38" spans="2:10" ht="21.75" customHeight="1" thickBot="1">
      <c r="B38" s="41" t="s">
        <v>183</v>
      </c>
      <c r="C38" s="42"/>
      <c r="D38" s="43"/>
      <c r="E38" s="58" t="s">
        <v>184</v>
      </c>
      <c r="F38" s="59"/>
      <c r="G38" s="59"/>
      <c r="H38" s="60"/>
      <c r="I38" s="39">
        <v>2006</v>
      </c>
    </row>
    <row r="39" spans="2:10" ht="21.75" customHeight="1" thickBot="1">
      <c r="B39" s="41" t="s">
        <v>183</v>
      </c>
      <c r="C39" s="42"/>
      <c r="D39" s="43"/>
      <c r="E39" s="58" t="s">
        <v>185</v>
      </c>
      <c r="F39" s="59"/>
      <c r="G39" s="59"/>
      <c r="H39" s="60"/>
      <c r="I39" s="39">
        <v>2006</v>
      </c>
    </row>
    <row r="40" spans="2:10" ht="21.75" customHeight="1" thickBot="1">
      <c r="B40" s="58" t="s">
        <v>188</v>
      </c>
      <c r="C40" s="59"/>
      <c r="D40" s="43"/>
      <c r="E40" s="58" t="s">
        <v>186</v>
      </c>
      <c r="F40" s="59"/>
      <c r="G40" s="59"/>
      <c r="H40" s="60"/>
      <c r="I40" s="39" t="s">
        <v>187</v>
      </c>
    </row>
    <row r="41" spans="2:10" ht="17.100000000000001" customHeight="1" thickBot="1"/>
    <row r="42" spans="2:10" ht="22.5" customHeight="1" thickBot="1">
      <c r="B42" s="68" t="s">
        <v>30</v>
      </c>
      <c r="C42" s="69"/>
      <c r="D42" s="69"/>
      <c r="E42" s="69"/>
      <c r="F42" s="69"/>
      <c r="G42" s="69"/>
      <c r="H42" s="69"/>
      <c r="I42" s="70"/>
    </row>
    <row r="43" spans="2:10" ht="25.5" customHeight="1" thickBot="1">
      <c r="B43" s="122" t="s">
        <v>31</v>
      </c>
      <c r="C43" s="123"/>
      <c r="D43" s="124"/>
      <c r="E43" s="51" t="s">
        <v>32</v>
      </c>
      <c r="F43" s="52"/>
      <c r="G43" s="52"/>
      <c r="H43" s="53"/>
      <c r="I43" s="20" t="s">
        <v>33</v>
      </c>
    </row>
    <row r="44" spans="2:10" ht="22.5" customHeight="1" thickBot="1">
      <c r="B44" s="58" t="s">
        <v>189</v>
      </c>
      <c r="C44" s="59"/>
      <c r="D44" s="60"/>
      <c r="E44" s="58" t="s">
        <v>192</v>
      </c>
      <c r="F44" s="59"/>
      <c r="G44" s="59"/>
      <c r="H44" s="60"/>
      <c r="I44" s="35">
        <v>1997</v>
      </c>
    </row>
    <row r="45" spans="2:10" ht="21" customHeight="1" thickBot="1">
      <c r="B45" s="58" t="s">
        <v>191</v>
      </c>
      <c r="C45" s="59"/>
      <c r="D45" s="60"/>
      <c r="E45" s="58" t="s">
        <v>190</v>
      </c>
      <c r="F45" s="59"/>
      <c r="G45" s="59"/>
      <c r="H45" s="60"/>
      <c r="I45" s="35">
        <v>1996</v>
      </c>
    </row>
    <row r="46" spans="2:10" ht="19.5" customHeight="1" thickBot="1">
      <c r="B46" s="47"/>
      <c r="C46" s="47"/>
      <c r="D46" s="47"/>
      <c r="E46" s="54"/>
      <c r="F46" s="54"/>
      <c r="G46" s="54"/>
      <c r="H46" s="54"/>
      <c r="I46" s="8"/>
    </row>
    <row r="47" spans="2:10" ht="48" customHeight="1" thickBot="1">
      <c r="B47" s="68" t="s">
        <v>34</v>
      </c>
      <c r="C47" s="69"/>
      <c r="D47" s="69"/>
      <c r="E47" s="69"/>
      <c r="F47" s="69"/>
      <c r="G47" s="69"/>
      <c r="H47" s="69"/>
      <c r="I47" s="70"/>
    </row>
    <row r="48" spans="2:10" ht="23.25" customHeight="1" thickBot="1">
      <c r="B48" s="10"/>
      <c r="C48" s="11"/>
      <c r="D48" s="11"/>
      <c r="E48" s="11"/>
      <c r="F48" s="11"/>
      <c r="G48" s="11"/>
      <c r="H48" s="11"/>
      <c r="I48" s="11"/>
      <c r="J48" s="7"/>
    </row>
    <row r="49" spans="2:9" ht="27" customHeight="1" thickBot="1">
      <c r="B49" s="55" t="s">
        <v>35</v>
      </c>
      <c r="C49" s="56"/>
      <c r="D49" s="56"/>
      <c r="E49" s="56"/>
      <c r="F49" s="56"/>
      <c r="G49" s="56"/>
      <c r="H49" s="56"/>
      <c r="I49" s="57"/>
    </row>
    <row r="50" spans="2:9" ht="23.25" customHeight="1" thickBot="1">
      <c r="B50" s="89" t="s">
        <v>36</v>
      </c>
      <c r="C50" s="89"/>
      <c r="D50" s="89"/>
      <c r="E50" s="51" t="s">
        <v>37</v>
      </c>
      <c r="F50" s="52"/>
      <c r="G50" s="53"/>
      <c r="H50" s="19" t="s">
        <v>38</v>
      </c>
      <c r="I50" s="27" t="s">
        <v>39</v>
      </c>
    </row>
    <row r="51" spans="2:9" ht="16.5" thickBot="1">
      <c r="B51" s="174"/>
      <c r="C51" s="174"/>
      <c r="D51" s="174"/>
      <c r="E51" s="65"/>
      <c r="F51" s="66"/>
      <c r="G51" s="67"/>
      <c r="H51" s="22"/>
      <c r="I51" s="22"/>
    </row>
    <row r="52" spans="2:9" ht="16.5" thickBot="1">
      <c r="B52" s="174"/>
      <c r="C52" s="174"/>
      <c r="D52" s="174"/>
      <c r="E52" s="65"/>
      <c r="F52" s="66"/>
      <c r="G52" s="67"/>
      <c r="H52" s="22"/>
      <c r="I52" s="22"/>
    </row>
    <row r="53" spans="2:9" ht="23.25" customHeight="1" thickBot="1">
      <c r="B53" s="71"/>
      <c r="C53" s="71"/>
      <c r="D53" s="71"/>
      <c r="E53" s="54"/>
      <c r="F53" s="54"/>
      <c r="G53" s="54"/>
      <c r="H53" s="9"/>
      <c r="I53" s="9"/>
    </row>
    <row r="54" spans="2:9" ht="41.25" customHeight="1" thickBot="1">
      <c r="B54" s="48" t="s">
        <v>40</v>
      </c>
      <c r="C54" s="49"/>
      <c r="D54" s="49"/>
      <c r="E54" s="49"/>
      <c r="F54" s="49"/>
      <c r="G54" s="49"/>
      <c r="H54" s="49"/>
      <c r="I54" s="50"/>
    </row>
    <row r="55" spans="2:9" ht="35.25" customHeight="1" thickBot="1">
      <c r="B55" s="51" t="s">
        <v>41</v>
      </c>
      <c r="C55" s="52"/>
      <c r="D55" s="52"/>
      <c r="E55" s="52"/>
      <c r="F55" s="52"/>
      <c r="G55" s="53"/>
      <c r="H55" s="19" t="s">
        <v>42</v>
      </c>
      <c r="I55" s="27" t="s">
        <v>43</v>
      </c>
    </row>
    <row r="56" spans="2:9" ht="16.5" customHeight="1" thickBot="1">
      <c r="B56" s="58" t="s">
        <v>159</v>
      </c>
      <c r="C56" s="59"/>
      <c r="D56" s="59"/>
      <c r="E56" s="59"/>
      <c r="F56" s="59"/>
      <c r="G56" s="60"/>
      <c r="H56" s="29"/>
      <c r="I56" s="29"/>
    </row>
    <row r="57" spans="2:9" ht="16.5" thickBot="1">
      <c r="B57" s="58" t="s">
        <v>159</v>
      </c>
      <c r="C57" s="59"/>
      <c r="D57" s="59"/>
      <c r="E57" s="59"/>
      <c r="F57" s="59"/>
      <c r="G57" s="60"/>
      <c r="H57" s="29"/>
      <c r="I57" s="29"/>
    </row>
    <row r="58" spans="2:9" ht="16.5" thickBot="1">
      <c r="B58" s="58"/>
      <c r="C58" s="59"/>
      <c r="D58" s="59"/>
      <c r="E58" s="59"/>
      <c r="F58" s="59"/>
      <c r="G58" s="60"/>
      <c r="H58" s="29"/>
      <c r="I58" s="29"/>
    </row>
    <row r="59" spans="2:9" ht="24.75" customHeight="1" thickBot="1">
      <c r="B59" s="47"/>
      <c r="C59" s="47"/>
      <c r="D59" s="47"/>
      <c r="E59" s="47"/>
      <c r="F59" s="47"/>
      <c r="G59" s="47"/>
      <c r="H59" s="8"/>
      <c r="I59" s="8"/>
    </row>
    <row r="60" spans="2:9" ht="40.5" customHeight="1" thickBot="1">
      <c r="B60" s="55" t="s">
        <v>47</v>
      </c>
      <c r="C60" s="56"/>
      <c r="D60" s="56"/>
      <c r="E60" s="56"/>
      <c r="F60" s="56"/>
      <c r="G60" s="56"/>
      <c r="H60" s="56"/>
      <c r="I60" s="57"/>
    </row>
    <row r="61" spans="2:9" ht="30.75" customHeight="1" thickBot="1">
      <c r="B61" s="51" t="s">
        <v>48</v>
      </c>
      <c r="C61" s="52"/>
      <c r="D61" s="52"/>
      <c r="E61" s="52"/>
      <c r="F61" s="52"/>
      <c r="G61" s="53"/>
      <c r="H61" s="72" t="s">
        <v>49</v>
      </c>
      <c r="I61" s="73"/>
    </row>
    <row r="62" spans="2:9" ht="16.5" thickBot="1">
      <c r="B62" s="58"/>
      <c r="C62" s="59"/>
      <c r="D62" s="59"/>
      <c r="E62" s="59"/>
      <c r="F62" s="59"/>
      <c r="G62" s="60"/>
      <c r="H62" s="61"/>
      <c r="I62" s="62"/>
    </row>
    <row r="63" spans="2:9" ht="30" customHeight="1" thickBot="1">
      <c r="B63" s="83"/>
      <c r="C63" s="83"/>
      <c r="D63" s="83"/>
      <c r="E63" s="83"/>
      <c r="F63" s="83"/>
      <c r="G63" s="83"/>
      <c r="H63" s="54"/>
      <c r="I63" s="54"/>
    </row>
    <row r="64" spans="2:9" ht="24" customHeight="1" thickBot="1">
      <c r="B64" s="55" t="s">
        <v>50</v>
      </c>
      <c r="C64" s="56"/>
      <c r="D64" s="56"/>
      <c r="E64" s="56"/>
      <c r="F64" s="56"/>
      <c r="G64" s="56"/>
      <c r="H64" s="56"/>
      <c r="I64" s="57"/>
    </row>
    <row r="65" spans="2:9" ht="24" customHeight="1" thickBot="1">
      <c r="B65" s="89"/>
      <c r="C65" s="89"/>
      <c r="D65" s="89"/>
      <c r="E65" s="87" t="s">
        <v>51</v>
      </c>
      <c r="F65" s="88"/>
      <c r="G65" s="86" t="s">
        <v>52</v>
      </c>
      <c r="H65" s="86"/>
      <c r="I65" s="23" t="s">
        <v>53</v>
      </c>
    </row>
    <row r="66" spans="2:9" ht="24" customHeight="1" thickBot="1">
      <c r="B66" s="93" t="s">
        <v>54</v>
      </c>
      <c r="C66" s="93"/>
      <c r="D66" s="93"/>
      <c r="E66" s="90"/>
      <c r="F66" s="91"/>
      <c r="G66" s="92"/>
      <c r="H66" s="92"/>
      <c r="I66" s="31"/>
    </row>
    <row r="67" spans="2:9" ht="27.75" customHeight="1" thickBot="1">
      <c r="B67" s="93" t="s">
        <v>55</v>
      </c>
      <c r="C67" s="93"/>
      <c r="D67" s="93"/>
      <c r="E67" s="90">
        <v>25</v>
      </c>
      <c r="F67" s="91"/>
      <c r="G67" s="92">
        <v>60</v>
      </c>
      <c r="H67" s="92"/>
      <c r="I67" s="31">
        <v>5</v>
      </c>
    </row>
    <row r="68" spans="2:9" ht="23.25" customHeight="1" thickBot="1">
      <c r="B68" s="47"/>
      <c r="C68" s="47"/>
      <c r="D68" s="47"/>
      <c r="E68" s="47"/>
      <c r="F68" s="47"/>
      <c r="G68" s="47"/>
      <c r="H68" s="47"/>
      <c r="I68" s="8"/>
    </row>
    <row r="69" spans="2:9" ht="28.5" customHeight="1" thickBot="1">
      <c r="B69" s="55" t="s">
        <v>56</v>
      </c>
      <c r="C69" s="56"/>
      <c r="D69" s="56"/>
      <c r="E69" s="56"/>
      <c r="F69" s="56"/>
      <c r="G69" s="56"/>
      <c r="H69" s="56"/>
      <c r="I69" s="57"/>
    </row>
    <row r="70" spans="2:9" ht="27" customHeight="1" thickBot="1">
      <c r="B70" s="176" t="s">
        <v>57</v>
      </c>
      <c r="C70" s="176"/>
      <c r="D70" s="176"/>
      <c r="E70" s="77" t="s">
        <v>58</v>
      </c>
      <c r="F70" s="78"/>
      <c r="G70" s="79"/>
      <c r="H70" s="16" t="s">
        <v>59</v>
      </c>
      <c r="I70" s="26" t="s">
        <v>60</v>
      </c>
    </row>
    <row r="71" spans="2:9" ht="16.5" thickBot="1">
      <c r="B71" s="175"/>
      <c r="C71" s="175"/>
      <c r="D71" s="175"/>
      <c r="E71" s="156" t="s">
        <v>159</v>
      </c>
      <c r="F71" s="157"/>
      <c r="G71" s="158"/>
      <c r="H71" s="38"/>
      <c r="I71" s="33"/>
    </row>
    <row r="72" spans="2:9" ht="16.5" thickBot="1">
      <c r="B72" s="167"/>
      <c r="C72" s="167"/>
      <c r="D72" s="167"/>
      <c r="E72" s="168"/>
      <c r="F72" s="169"/>
      <c r="G72" s="170"/>
      <c r="H72" s="29"/>
      <c r="I72" s="34"/>
    </row>
    <row r="73" spans="2:9" ht="16.5" thickBot="1">
      <c r="B73" s="47"/>
      <c r="C73" s="47"/>
      <c r="D73" s="47"/>
      <c r="E73" s="54"/>
      <c r="F73" s="54"/>
      <c r="G73" s="54"/>
      <c r="H73" s="8"/>
      <c r="I73" s="8"/>
    </row>
    <row r="74" spans="2:9" ht="25.5" customHeight="1" thickBot="1">
      <c r="B74" s="68" t="s">
        <v>63</v>
      </c>
      <c r="C74" s="69"/>
      <c r="D74" s="69"/>
      <c r="E74" s="69"/>
      <c r="F74" s="69"/>
      <c r="G74" s="69"/>
      <c r="H74" s="69"/>
      <c r="I74" s="70"/>
    </row>
    <row r="75" spans="2:9" ht="16.5" thickBot="1">
      <c r="B75" s="163"/>
      <c r="C75" s="163"/>
      <c r="D75" s="163"/>
      <c r="E75" s="163"/>
      <c r="F75" s="163"/>
      <c r="G75" s="163"/>
      <c r="H75" s="163"/>
      <c r="I75" s="163"/>
    </row>
    <row r="76" spans="2:9" ht="34.5" customHeight="1" thickBot="1">
      <c r="B76" s="171" t="s">
        <v>64</v>
      </c>
      <c r="C76" s="172"/>
      <c r="D76" s="172"/>
      <c r="E76" s="172"/>
      <c r="F76" s="172"/>
      <c r="G76" s="172"/>
      <c r="H76" s="172"/>
      <c r="I76" s="173"/>
    </row>
    <row r="77" spans="2:9" ht="33.75" customHeight="1" thickBot="1">
      <c r="B77" s="51"/>
      <c r="C77" s="52"/>
      <c r="D77" s="52"/>
      <c r="E77" s="52"/>
      <c r="F77" s="53"/>
      <c r="G77" s="89" t="s">
        <v>65</v>
      </c>
      <c r="H77" s="89"/>
      <c r="I77" s="16" t="s">
        <v>66</v>
      </c>
    </row>
    <row r="78" spans="2:9" ht="27" customHeight="1" thickBot="1">
      <c r="B78" s="63" t="s">
        <v>67</v>
      </c>
      <c r="C78" s="94"/>
      <c r="D78" s="94"/>
      <c r="E78" s="94"/>
      <c r="F78" s="64"/>
      <c r="G78" s="92">
        <v>60</v>
      </c>
      <c r="H78" s="92"/>
      <c r="I78" s="31">
        <v>4</v>
      </c>
    </row>
    <row r="79" spans="2:9" ht="27" customHeight="1" thickBot="1">
      <c r="B79" s="63" t="s">
        <v>68</v>
      </c>
      <c r="C79" s="94"/>
      <c r="D79" s="94"/>
      <c r="E79" s="94"/>
      <c r="F79" s="64"/>
      <c r="G79" s="92"/>
      <c r="H79" s="92"/>
      <c r="I79" s="31"/>
    </row>
    <row r="80" spans="2:9" ht="27" customHeight="1" thickBot="1">
      <c r="B80" s="63" t="s">
        <v>69</v>
      </c>
      <c r="C80" s="94"/>
      <c r="D80" s="94"/>
      <c r="E80" s="94"/>
      <c r="F80" s="64"/>
      <c r="G80" s="92">
        <v>110</v>
      </c>
      <c r="H80" s="92"/>
      <c r="I80" s="31">
        <v>38</v>
      </c>
    </row>
    <row r="81" spans="2:9" ht="25.5" customHeight="1" thickBot="1">
      <c r="B81" s="63" t="s">
        <v>70</v>
      </c>
      <c r="C81" s="94"/>
      <c r="D81" s="94"/>
      <c r="E81" s="94"/>
      <c r="F81" s="64"/>
      <c r="G81" s="92">
        <v>10</v>
      </c>
      <c r="H81" s="92"/>
      <c r="I81" s="31">
        <v>1</v>
      </c>
    </row>
    <row r="82" spans="2:9" ht="24.75" customHeight="1" thickBot="1">
      <c r="B82" s="63" t="s">
        <v>71</v>
      </c>
      <c r="C82" s="94"/>
      <c r="D82" s="94"/>
      <c r="E82" s="94"/>
      <c r="F82" s="64"/>
      <c r="G82" s="92">
        <v>4</v>
      </c>
      <c r="H82" s="92"/>
      <c r="I82" s="31">
        <v>2</v>
      </c>
    </row>
    <row r="83" spans="2:9" ht="49.5" customHeight="1" thickBot="1">
      <c r="B83" s="85"/>
      <c r="C83" s="85"/>
      <c r="D83" s="85"/>
      <c r="E83" s="85"/>
      <c r="F83" s="85"/>
      <c r="G83" s="85"/>
      <c r="H83" s="85"/>
      <c r="I83" s="2"/>
    </row>
    <row r="84" spans="2:9" ht="28.5" customHeight="1" thickBot="1">
      <c r="B84" s="80" t="s">
        <v>72</v>
      </c>
      <c r="C84" s="81"/>
      <c r="D84" s="81"/>
      <c r="E84" s="81"/>
      <c r="F84" s="81"/>
      <c r="G84" s="81"/>
      <c r="H84" s="81"/>
      <c r="I84" s="82"/>
    </row>
    <row r="85" spans="2:9" ht="49.5" customHeight="1" thickBot="1">
      <c r="B85" s="19" t="s">
        <v>73</v>
      </c>
      <c r="C85" s="98" t="s">
        <v>193</v>
      </c>
      <c r="D85" s="99"/>
      <c r="E85" s="99"/>
      <c r="F85" s="99"/>
      <c r="G85" s="99"/>
      <c r="H85" s="99"/>
      <c r="I85" s="100"/>
    </row>
    <row r="86" spans="2:9" ht="59.25" customHeight="1" thickBot="1">
      <c r="B86" s="19" t="s">
        <v>74</v>
      </c>
      <c r="C86" s="98" t="s">
        <v>194</v>
      </c>
      <c r="D86" s="99"/>
      <c r="E86" s="99"/>
      <c r="F86" s="99"/>
      <c r="G86" s="99"/>
      <c r="H86" s="99"/>
      <c r="I86" s="100"/>
    </row>
    <row r="87" spans="2:9" ht="38.25" customHeight="1" thickBot="1">
      <c r="B87" s="19" t="s">
        <v>75</v>
      </c>
      <c r="C87" s="98" t="s">
        <v>195</v>
      </c>
      <c r="D87" s="99"/>
      <c r="E87" s="99"/>
      <c r="F87" s="99"/>
      <c r="G87" s="99"/>
      <c r="H87" s="99"/>
      <c r="I87" s="100"/>
    </row>
    <row r="88" spans="2:9" ht="34.5" customHeight="1" thickBot="1">
      <c r="B88" s="19" t="s">
        <v>76</v>
      </c>
      <c r="C88" s="98" t="s">
        <v>197</v>
      </c>
      <c r="D88" s="99"/>
      <c r="E88" s="99"/>
      <c r="F88" s="99"/>
      <c r="G88" s="99"/>
      <c r="H88" s="99"/>
      <c r="I88" s="100"/>
    </row>
    <row r="89" spans="2:9" ht="34.5" customHeight="1" thickBot="1">
      <c r="B89" s="19" t="s">
        <v>77</v>
      </c>
      <c r="C89" s="95" t="s">
        <v>196</v>
      </c>
      <c r="D89" s="96"/>
      <c r="E89" s="96"/>
      <c r="F89" s="96"/>
      <c r="G89" s="96"/>
      <c r="H89" s="96"/>
      <c r="I89" s="97"/>
    </row>
    <row r="90" spans="2:9" ht="42" customHeight="1" thickBot="1">
      <c r="B90" s="3"/>
      <c r="C90" s="84"/>
      <c r="D90" s="84"/>
      <c r="E90" s="84"/>
      <c r="F90" s="84"/>
      <c r="G90" s="84"/>
      <c r="H90" s="84"/>
      <c r="I90" s="84"/>
    </row>
    <row r="91" spans="2:9" ht="34.5" customHeight="1" thickBot="1">
      <c r="B91" s="80" t="s">
        <v>78</v>
      </c>
      <c r="C91" s="81"/>
      <c r="D91" s="81"/>
      <c r="E91" s="81"/>
      <c r="F91" s="81"/>
      <c r="G91" s="81"/>
      <c r="H91" s="81"/>
      <c r="I91" s="82"/>
    </row>
    <row r="92" spans="2:9" ht="45.75" customHeight="1" thickBot="1">
      <c r="B92" s="19" t="s">
        <v>73</v>
      </c>
      <c r="C92" s="98" t="s">
        <v>201</v>
      </c>
      <c r="D92" s="99"/>
      <c r="E92" s="99"/>
      <c r="F92" s="99"/>
      <c r="G92" s="99"/>
      <c r="H92" s="99"/>
      <c r="I92" s="100"/>
    </row>
    <row r="93" spans="2:9" ht="31.5" customHeight="1" thickBot="1">
      <c r="B93" s="19" t="s">
        <v>74</v>
      </c>
      <c r="C93" s="98" t="s">
        <v>202</v>
      </c>
      <c r="D93" s="99"/>
      <c r="E93" s="99"/>
      <c r="F93" s="99"/>
      <c r="G93" s="99"/>
      <c r="H93" s="99"/>
      <c r="I93" s="100"/>
    </row>
    <row r="94" spans="2:9" ht="19.5" customHeight="1" thickBot="1">
      <c r="B94" s="19" t="s">
        <v>75</v>
      </c>
      <c r="C94" s="98" t="s">
        <v>198</v>
      </c>
      <c r="D94" s="99"/>
      <c r="E94" s="99"/>
      <c r="F94" s="99"/>
      <c r="G94" s="99"/>
      <c r="H94" s="99"/>
      <c r="I94" s="100"/>
    </row>
    <row r="95" spans="2:9" ht="35.25" customHeight="1" thickBot="1">
      <c r="B95" s="19" t="s">
        <v>76</v>
      </c>
      <c r="C95" s="98" t="s">
        <v>199</v>
      </c>
      <c r="D95" s="99"/>
      <c r="E95" s="99"/>
      <c r="F95" s="99"/>
      <c r="G95" s="99"/>
      <c r="H95" s="99"/>
      <c r="I95" s="100"/>
    </row>
    <row r="96" spans="2:9" ht="28.5" customHeight="1" thickBot="1">
      <c r="B96" s="19" t="s">
        <v>77</v>
      </c>
      <c r="C96" s="95" t="s">
        <v>200</v>
      </c>
      <c r="D96" s="96"/>
      <c r="E96" s="96"/>
      <c r="F96" s="96"/>
      <c r="G96" s="96"/>
      <c r="H96" s="96"/>
      <c r="I96" s="97"/>
    </row>
    <row r="97" spans="2:20" ht="21" customHeight="1" thickBot="1">
      <c r="B97" s="3"/>
      <c r="C97" s="84"/>
      <c r="D97" s="84"/>
      <c r="E97" s="84"/>
      <c r="F97" s="84"/>
      <c r="G97" s="84"/>
      <c r="H97" s="84"/>
      <c r="I97" s="84"/>
    </row>
    <row r="98" spans="2:20" ht="33" customHeight="1" thickBot="1">
      <c r="B98" s="80" t="s">
        <v>79</v>
      </c>
      <c r="C98" s="81"/>
      <c r="D98" s="81"/>
      <c r="E98" s="81"/>
      <c r="F98" s="81"/>
      <c r="G98" s="81"/>
      <c r="H98" s="81"/>
      <c r="I98" s="82"/>
      <c r="T98" s="15"/>
    </row>
    <row r="99" spans="2:20" ht="36.75" customHeight="1" thickBot="1">
      <c r="B99" s="19" t="s">
        <v>73</v>
      </c>
      <c r="C99" s="156" t="s">
        <v>205</v>
      </c>
      <c r="D99" s="157"/>
      <c r="E99" s="157"/>
      <c r="F99" s="157"/>
      <c r="G99" s="157"/>
      <c r="H99" s="157"/>
      <c r="I99" s="158"/>
    </row>
    <row r="100" spans="2:20" ht="42.75" customHeight="1" thickBot="1">
      <c r="B100" s="19" t="s">
        <v>74</v>
      </c>
      <c r="C100" s="149" t="s">
        <v>206</v>
      </c>
      <c r="D100" s="150"/>
      <c r="E100" s="150"/>
      <c r="F100" s="150"/>
      <c r="G100" s="150"/>
      <c r="H100" s="150"/>
      <c r="I100" s="151"/>
    </row>
    <row r="101" spans="2:20" ht="38.25" customHeight="1" thickBot="1">
      <c r="B101" s="19" t="s">
        <v>75</v>
      </c>
      <c r="C101" s="156" t="s">
        <v>207</v>
      </c>
      <c r="D101" s="157"/>
      <c r="E101" s="157"/>
      <c r="F101" s="157"/>
      <c r="G101" s="157"/>
      <c r="H101" s="157"/>
      <c r="I101" s="158"/>
    </row>
    <row r="102" spans="2:20" ht="39" customHeight="1" thickBot="1">
      <c r="B102" s="40" t="s">
        <v>76</v>
      </c>
      <c r="C102" s="149" t="s">
        <v>203</v>
      </c>
      <c r="D102" s="150"/>
      <c r="E102" s="150"/>
      <c r="F102" s="150"/>
      <c r="G102" s="150"/>
      <c r="H102" s="150"/>
      <c r="I102" s="151"/>
    </row>
    <row r="103" spans="2:20" ht="34.5" customHeight="1" thickBot="1">
      <c r="B103" s="19" t="s">
        <v>77</v>
      </c>
      <c r="C103" s="149" t="s">
        <v>204</v>
      </c>
      <c r="D103" s="150"/>
      <c r="E103" s="150"/>
      <c r="F103" s="150"/>
      <c r="G103" s="150"/>
      <c r="H103" s="150"/>
      <c r="I103" s="151"/>
    </row>
    <row r="104" spans="2:20" ht="28.5" customHeight="1" thickBot="1">
      <c r="B104" s="3"/>
      <c r="C104" s="84"/>
      <c r="D104" s="84"/>
      <c r="E104" s="84"/>
      <c r="F104" s="84"/>
      <c r="G104" s="84"/>
      <c r="H104" s="84"/>
      <c r="I104" s="84"/>
    </row>
    <row r="105" spans="2:20" ht="42.75" customHeight="1" thickBot="1">
      <c r="B105" s="80" t="s">
        <v>80</v>
      </c>
      <c r="C105" s="81"/>
      <c r="D105" s="81"/>
      <c r="E105" s="81"/>
      <c r="F105" s="81"/>
      <c r="G105" s="81"/>
      <c r="H105" s="81"/>
      <c r="I105" s="82"/>
    </row>
    <row r="106" spans="2:20" ht="33" customHeight="1" thickBot="1">
      <c r="B106" s="19" t="s">
        <v>73</v>
      </c>
      <c r="C106" s="149" t="s">
        <v>208</v>
      </c>
      <c r="D106" s="150"/>
      <c r="E106" s="150"/>
      <c r="F106" s="150"/>
      <c r="G106" s="150"/>
      <c r="H106" s="150"/>
      <c r="I106" s="151"/>
    </row>
    <row r="107" spans="2:20" ht="30" customHeight="1" thickBot="1">
      <c r="B107" s="19" t="s">
        <v>74</v>
      </c>
      <c r="C107" s="149" t="s">
        <v>209</v>
      </c>
      <c r="D107" s="150"/>
      <c r="E107" s="150"/>
      <c r="F107" s="150"/>
      <c r="G107" s="150"/>
      <c r="H107" s="150"/>
      <c r="I107" s="151"/>
    </row>
    <row r="108" spans="2:20" ht="16.5" hidden="1" customHeight="1" thickBot="1">
      <c r="B108" s="19" t="s">
        <v>77</v>
      </c>
      <c r="C108" s="149" t="s">
        <v>0</v>
      </c>
      <c r="D108" s="150"/>
      <c r="E108" s="150"/>
      <c r="F108" s="150"/>
      <c r="G108" s="150"/>
      <c r="H108" s="150"/>
      <c r="I108" s="151"/>
    </row>
    <row r="109" spans="2:20" ht="23.25" customHeight="1" thickBot="1"/>
    <row r="110" spans="2:20" ht="63" customHeight="1" thickBot="1">
      <c r="B110" s="134" t="s">
        <v>81</v>
      </c>
      <c r="C110" s="135"/>
      <c r="D110" s="135"/>
      <c r="E110" s="135"/>
      <c r="F110" s="135"/>
      <c r="G110" s="135"/>
      <c r="H110" s="135"/>
      <c r="I110" s="136"/>
    </row>
    <row r="111" spans="2:20" ht="22.5" customHeight="1" thickBot="1">
      <c r="B111" s="77" t="s">
        <v>82</v>
      </c>
      <c r="C111" s="78"/>
      <c r="D111" s="78"/>
      <c r="E111" s="79"/>
      <c r="F111" s="117" t="s">
        <v>83</v>
      </c>
      <c r="G111" s="118"/>
      <c r="H111" s="119"/>
      <c r="I111" s="4" t="s">
        <v>84</v>
      </c>
    </row>
    <row r="112" spans="2:20" ht="24" customHeight="1" thickBot="1">
      <c r="B112" s="143" t="s">
        <v>210</v>
      </c>
      <c r="C112" s="144"/>
      <c r="D112" s="144"/>
      <c r="E112" s="145"/>
      <c r="F112" s="146" t="s">
        <v>222</v>
      </c>
      <c r="G112" s="147"/>
      <c r="H112" s="148"/>
      <c r="I112" s="32" t="s">
        <v>211</v>
      </c>
    </row>
    <row r="113" spans="2:9" ht="38.25" customHeight="1" thickBot="1">
      <c r="B113" s="143" t="s">
        <v>212</v>
      </c>
      <c r="C113" s="144"/>
      <c r="D113" s="144"/>
      <c r="E113" s="145"/>
      <c r="F113" s="146" t="s">
        <v>223</v>
      </c>
      <c r="G113" s="147"/>
      <c r="H113" s="148"/>
      <c r="I113" s="32" t="s">
        <v>177</v>
      </c>
    </row>
    <row r="114" spans="2:9" ht="38.25" customHeight="1" thickBot="1">
      <c r="B114" s="149" t="s">
        <v>218</v>
      </c>
      <c r="C114" s="150"/>
      <c r="D114" s="150"/>
      <c r="E114" s="151"/>
      <c r="F114" s="160" t="s">
        <v>225</v>
      </c>
      <c r="G114" s="161"/>
      <c r="H114" s="162"/>
      <c r="I114" s="32">
        <v>2022</v>
      </c>
    </row>
    <row r="115" spans="2:9" ht="24.75" customHeight="1" thickBot="1">
      <c r="B115" s="143" t="s">
        <v>213</v>
      </c>
      <c r="C115" s="144"/>
      <c r="D115" s="144"/>
      <c r="E115" s="145"/>
      <c r="F115" s="146" t="s">
        <v>224</v>
      </c>
      <c r="G115" s="147"/>
      <c r="H115" s="148"/>
      <c r="I115" s="32" t="s">
        <v>214</v>
      </c>
    </row>
    <row r="116" spans="2:9" ht="25.5" customHeight="1" thickBot="1">
      <c r="B116" s="149" t="s">
        <v>215</v>
      </c>
      <c r="C116" s="150"/>
      <c r="D116" s="150"/>
      <c r="E116" s="151"/>
      <c r="F116" s="160" t="s">
        <v>216</v>
      </c>
      <c r="G116" s="161"/>
      <c r="H116" s="162"/>
      <c r="I116" s="32" t="s">
        <v>217</v>
      </c>
    </row>
    <row r="117" spans="2:9" ht="25.5" customHeight="1" thickBot="1">
      <c r="B117" s="143" t="s">
        <v>219</v>
      </c>
      <c r="C117" s="144"/>
      <c r="D117" s="144"/>
      <c r="E117" s="145"/>
      <c r="F117" s="146" t="s">
        <v>227</v>
      </c>
      <c r="G117" s="147"/>
      <c r="H117" s="148"/>
      <c r="I117" s="32" t="s">
        <v>220</v>
      </c>
    </row>
    <row r="118" spans="2:9" ht="39.75" customHeight="1" thickBot="1">
      <c r="B118" s="149" t="s">
        <v>226</v>
      </c>
      <c r="C118" s="150"/>
      <c r="D118" s="150"/>
      <c r="E118" s="151"/>
      <c r="F118" s="160" t="s">
        <v>221</v>
      </c>
      <c r="G118" s="161"/>
      <c r="H118" s="162"/>
      <c r="I118" s="32" t="s">
        <v>182</v>
      </c>
    </row>
    <row r="119" spans="2:9" ht="39.75" customHeight="1" thickBot="1">
      <c r="B119" s="149" t="s">
        <v>228</v>
      </c>
      <c r="C119" s="150"/>
      <c r="D119" s="150"/>
      <c r="E119" s="151"/>
      <c r="F119" s="160" t="s">
        <v>229</v>
      </c>
      <c r="G119" s="161"/>
      <c r="H119" s="162"/>
      <c r="I119" s="32" t="s">
        <v>230</v>
      </c>
    </row>
    <row r="120" spans="2:9" ht="39.75" customHeight="1" thickBot="1">
      <c r="B120" s="149" t="s">
        <v>249</v>
      </c>
      <c r="C120" s="150"/>
      <c r="D120" s="150"/>
      <c r="E120" s="151"/>
      <c r="F120" s="160" t="s">
        <v>229</v>
      </c>
      <c r="G120" s="161"/>
      <c r="H120" s="162"/>
      <c r="I120" s="32" t="s">
        <v>182</v>
      </c>
    </row>
    <row r="121" spans="2:9" ht="39.75" customHeight="1" thickBot="1">
      <c r="B121" s="149" t="s">
        <v>231</v>
      </c>
      <c r="C121" s="150"/>
      <c r="D121" s="150"/>
      <c r="E121" s="151"/>
      <c r="F121" s="160" t="s">
        <v>232</v>
      </c>
      <c r="G121" s="161"/>
      <c r="H121" s="162"/>
      <c r="I121" s="32" t="s">
        <v>177</v>
      </c>
    </row>
    <row r="122" spans="2:9" ht="34.5" customHeight="1" thickBot="1"/>
    <row r="123" spans="2:9" ht="16.5" thickBot="1">
      <c r="B123" s="84"/>
      <c r="C123" s="84"/>
      <c r="D123" s="84"/>
      <c r="E123" s="84"/>
      <c r="F123" s="84"/>
      <c r="G123" s="84"/>
      <c r="H123" s="84"/>
    </row>
    <row r="124" spans="2:9" ht="60" customHeight="1" thickBot="1">
      <c r="B124" s="140" t="s">
        <v>85</v>
      </c>
      <c r="C124" s="141"/>
      <c r="D124" s="141"/>
      <c r="E124" s="141"/>
      <c r="F124" s="141"/>
      <c r="G124" s="141"/>
      <c r="H124" s="141"/>
      <c r="I124" s="142"/>
    </row>
    <row r="125" spans="2:9" ht="24" customHeight="1" thickBot="1">
      <c r="B125" s="132" t="s">
        <v>86</v>
      </c>
      <c r="C125" s="132"/>
      <c r="D125" s="132"/>
      <c r="E125" s="51" t="s">
        <v>87</v>
      </c>
      <c r="F125" s="52"/>
      <c r="G125" s="53"/>
      <c r="H125" s="4" t="s">
        <v>88</v>
      </c>
      <c r="I125" s="4" t="s">
        <v>89</v>
      </c>
    </row>
    <row r="126" spans="2:9" ht="33.75" customHeight="1" thickBot="1">
      <c r="B126" s="159" t="s">
        <v>242</v>
      </c>
      <c r="C126" s="159"/>
      <c r="D126" s="159"/>
      <c r="E126" s="143" t="s">
        <v>243</v>
      </c>
      <c r="F126" s="144"/>
      <c r="G126" s="145"/>
      <c r="H126" s="13" t="s">
        <v>244</v>
      </c>
      <c r="I126" s="13" t="s">
        <v>245</v>
      </c>
    </row>
    <row r="127" spans="2:9" ht="33.75" customHeight="1" thickBot="1">
      <c r="B127" s="143" t="s">
        <v>246</v>
      </c>
      <c r="C127" s="144"/>
      <c r="D127" s="145"/>
      <c r="E127" s="143" t="s">
        <v>247</v>
      </c>
      <c r="F127" s="144"/>
      <c r="G127" s="145"/>
      <c r="H127" s="13" t="s">
        <v>244</v>
      </c>
      <c r="I127" s="13" t="s">
        <v>245</v>
      </c>
    </row>
    <row r="128" spans="2:9" ht="33.75" customHeight="1" thickBot="1">
      <c r="B128" s="133" t="s">
        <v>233</v>
      </c>
      <c r="C128" s="133"/>
      <c r="D128" s="133"/>
      <c r="E128" s="149" t="s">
        <v>234</v>
      </c>
      <c r="F128" s="150"/>
      <c r="G128" s="151"/>
      <c r="H128" s="13" t="s">
        <v>237</v>
      </c>
      <c r="I128" s="30" t="s">
        <v>248</v>
      </c>
    </row>
    <row r="129" spans="2:9" ht="21" customHeight="1" thickBot="1">
      <c r="B129" s="133" t="s">
        <v>235</v>
      </c>
      <c r="C129" s="133"/>
      <c r="D129" s="133"/>
      <c r="E129" s="149" t="s">
        <v>250</v>
      </c>
      <c r="F129" s="150"/>
      <c r="G129" s="151"/>
      <c r="H129" s="13" t="s">
        <v>237</v>
      </c>
      <c r="I129" s="30" t="s">
        <v>236</v>
      </c>
    </row>
    <row r="130" spans="2:9" ht="16.5" thickBot="1">
      <c r="B130" s="133" t="s">
        <v>238</v>
      </c>
      <c r="C130" s="133"/>
      <c r="D130" s="133"/>
      <c r="E130" s="149" t="s">
        <v>239</v>
      </c>
      <c r="F130" s="150"/>
      <c r="G130" s="151"/>
      <c r="H130" s="13" t="s">
        <v>240</v>
      </c>
      <c r="I130" s="30" t="s">
        <v>241</v>
      </c>
    </row>
    <row r="131" spans="2:9" ht="16.5" thickBot="1">
      <c r="B131" s="133" t="s">
        <v>159</v>
      </c>
      <c r="C131" s="133"/>
      <c r="D131" s="133"/>
      <c r="E131" s="149" t="s">
        <v>159</v>
      </c>
      <c r="F131" s="150"/>
      <c r="G131" s="151"/>
      <c r="H131" s="13" t="s">
        <v>159</v>
      </c>
      <c r="I131" s="30" t="s">
        <v>159</v>
      </c>
    </row>
    <row r="132" spans="2:9" ht="31.5" customHeight="1" thickBot="1">
      <c r="B132" s="84"/>
      <c r="C132" s="84"/>
      <c r="D132" s="84"/>
      <c r="E132" s="84"/>
      <c r="F132" s="84"/>
      <c r="G132" s="84"/>
    </row>
    <row r="133" spans="2:9" ht="30.75" customHeight="1" thickBot="1">
      <c r="B133" s="134" t="s">
        <v>90</v>
      </c>
      <c r="C133" s="135"/>
      <c r="D133" s="135"/>
      <c r="E133" s="135"/>
      <c r="F133" s="135"/>
      <c r="G133" s="135"/>
      <c r="H133" s="135"/>
      <c r="I133" s="136"/>
    </row>
    <row r="134" spans="2:9" s="45" customFormat="1" ht="15" customHeight="1">
      <c r="B134" s="183" t="s">
        <v>251</v>
      </c>
      <c r="C134" s="184"/>
      <c r="D134" s="184"/>
      <c r="E134" s="184"/>
      <c r="F134" s="184"/>
      <c r="G134" s="184"/>
      <c r="H134" s="184"/>
      <c r="I134" s="185"/>
    </row>
    <row r="135" spans="2:9" s="45" customFormat="1" ht="18" hidden="1" customHeight="1">
      <c r="B135" s="177" t="s">
        <v>252</v>
      </c>
      <c r="C135" s="178"/>
      <c r="D135" s="178"/>
      <c r="E135" s="178"/>
      <c r="F135" s="178"/>
      <c r="G135" s="178"/>
      <c r="H135" s="178"/>
      <c r="I135" s="179"/>
    </row>
    <row r="136" spans="2:9" s="45" customFormat="1" ht="11.25" hidden="1" customHeight="1">
      <c r="B136" s="180"/>
      <c r="C136" s="181"/>
      <c r="D136" s="181"/>
      <c r="E136" s="181"/>
      <c r="F136" s="181"/>
      <c r="G136" s="181"/>
      <c r="H136" s="181"/>
      <c r="I136" s="182"/>
    </row>
    <row r="137" spans="2:9" s="45" customFormat="1" ht="11.25" hidden="1" customHeight="1">
      <c r="B137" s="180"/>
      <c r="C137" s="181"/>
      <c r="D137" s="181"/>
      <c r="E137" s="181"/>
      <c r="F137" s="181"/>
      <c r="G137" s="181"/>
      <c r="H137" s="181"/>
      <c r="I137" s="182"/>
    </row>
    <row r="138" spans="2:9" s="45" customFormat="1" ht="11.25" hidden="1" customHeight="1">
      <c r="B138" s="180"/>
      <c r="C138" s="181"/>
      <c r="D138" s="181"/>
      <c r="E138" s="181"/>
      <c r="F138" s="181"/>
      <c r="G138" s="181"/>
      <c r="H138" s="181"/>
      <c r="I138" s="182"/>
    </row>
    <row r="139" spans="2:9" s="45" customFormat="1" ht="11.25" hidden="1" customHeight="1">
      <c r="B139" s="180"/>
      <c r="C139" s="181"/>
      <c r="D139" s="181"/>
      <c r="E139" s="181"/>
      <c r="F139" s="181"/>
      <c r="G139" s="181"/>
      <c r="H139" s="181"/>
      <c r="I139" s="182"/>
    </row>
    <row r="140" spans="2:9" s="45" customFormat="1" ht="11.25" hidden="1" customHeight="1">
      <c r="B140" s="180"/>
      <c r="C140" s="181"/>
      <c r="D140" s="181"/>
      <c r="E140" s="181"/>
      <c r="F140" s="181"/>
      <c r="G140" s="181"/>
      <c r="H140" s="181"/>
      <c r="I140" s="182"/>
    </row>
    <row r="141" spans="2:9" s="45" customFormat="1" ht="11.25" hidden="1" customHeight="1">
      <c r="B141" s="180"/>
      <c r="C141" s="181"/>
      <c r="D141" s="181"/>
      <c r="E141" s="181"/>
      <c r="F141" s="181"/>
      <c r="G141" s="181"/>
      <c r="H141" s="181"/>
      <c r="I141" s="182"/>
    </row>
    <row r="142" spans="2:9" s="45" customFormat="1" ht="11.25" hidden="1" customHeight="1">
      <c r="B142" s="180"/>
      <c r="C142" s="181"/>
      <c r="D142" s="181"/>
      <c r="E142" s="181"/>
      <c r="F142" s="181"/>
      <c r="G142" s="181"/>
      <c r="H142" s="181"/>
      <c r="I142" s="182"/>
    </row>
    <row r="143" spans="2:9" s="45" customFormat="1" ht="11.25" hidden="1" customHeight="1">
      <c r="B143" s="180"/>
      <c r="C143" s="181"/>
      <c r="D143" s="181"/>
      <c r="E143" s="181"/>
      <c r="F143" s="181"/>
      <c r="G143" s="181"/>
      <c r="H143" s="181"/>
      <c r="I143" s="182"/>
    </row>
    <row r="144" spans="2:9" s="45" customFormat="1" ht="11.25" hidden="1" customHeight="1">
      <c r="B144" s="180"/>
      <c r="C144" s="181"/>
      <c r="D144" s="181"/>
      <c r="E144" s="181"/>
      <c r="F144" s="181"/>
      <c r="G144" s="181"/>
      <c r="H144" s="181"/>
      <c r="I144" s="182"/>
    </row>
    <row r="145" spans="2:9" s="45" customFormat="1" ht="11.25" hidden="1" customHeight="1">
      <c r="B145" s="180"/>
      <c r="C145" s="181"/>
      <c r="D145" s="181"/>
      <c r="E145" s="181"/>
      <c r="F145" s="181"/>
      <c r="G145" s="181"/>
      <c r="H145" s="181"/>
      <c r="I145" s="182"/>
    </row>
    <row r="146" spans="2:9" s="45" customFormat="1" ht="9" customHeight="1">
      <c r="B146" s="180"/>
      <c r="C146" s="181"/>
      <c r="D146" s="181"/>
      <c r="E146" s="181"/>
      <c r="F146" s="181"/>
      <c r="G146" s="181"/>
      <c r="H146" s="181"/>
      <c r="I146" s="182"/>
    </row>
    <row r="147" spans="2:9" s="45" customFormat="1" ht="11.25">
      <c r="B147" s="180"/>
      <c r="C147" s="181"/>
      <c r="D147" s="181"/>
      <c r="E147" s="181"/>
      <c r="F147" s="181"/>
      <c r="G147" s="181"/>
      <c r="H147" s="181"/>
      <c r="I147" s="182"/>
    </row>
    <row r="148" spans="2:9" s="45" customFormat="1" ht="13.5" customHeight="1">
      <c r="B148" s="180"/>
      <c r="C148" s="181"/>
      <c r="D148" s="181"/>
      <c r="E148" s="181"/>
      <c r="F148" s="181"/>
      <c r="G148" s="181"/>
      <c r="H148" s="181"/>
      <c r="I148" s="182"/>
    </row>
    <row r="149" spans="2:9" s="45" customFormat="1" ht="15.75" customHeight="1">
      <c r="B149" s="137" t="s">
        <v>253</v>
      </c>
      <c r="C149" s="138"/>
      <c r="D149" s="138"/>
      <c r="E149" s="138"/>
      <c r="F149" s="138"/>
      <c r="G149" s="138"/>
      <c r="H149" s="138"/>
      <c r="I149" s="139"/>
    </row>
    <row r="150" spans="2:9">
      <c r="B150" s="137" t="s">
        <v>256</v>
      </c>
      <c r="C150" s="138"/>
      <c r="D150" s="138"/>
      <c r="E150" s="138"/>
      <c r="F150" s="138"/>
      <c r="G150" s="138"/>
      <c r="H150" s="138"/>
      <c r="I150" s="139"/>
    </row>
    <row r="151" spans="2:9" ht="28.5" customHeight="1">
      <c r="B151" s="180" t="s">
        <v>254</v>
      </c>
      <c r="C151" s="181"/>
      <c r="D151" s="181"/>
      <c r="E151" s="181"/>
      <c r="F151" s="181"/>
      <c r="G151" s="181"/>
      <c r="H151" s="181"/>
      <c r="I151" s="182"/>
    </row>
    <row r="152" spans="2:9">
      <c r="B152" s="137" t="s">
        <v>255</v>
      </c>
      <c r="C152" s="138"/>
      <c r="D152" s="138"/>
      <c r="E152" s="138"/>
      <c r="F152" s="138"/>
      <c r="G152" s="138"/>
      <c r="H152" s="138"/>
      <c r="I152" s="139"/>
    </row>
    <row r="153" spans="2:9" ht="16.5" thickBot="1">
      <c r="B153" s="186" t="s">
        <v>257</v>
      </c>
      <c r="C153" s="187"/>
      <c r="D153" s="187"/>
      <c r="E153" s="187"/>
      <c r="F153" s="187"/>
      <c r="G153" s="187"/>
      <c r="H153" s="187"/>
      <c r="I153" s="188"/>
    </row>
    <row r="154" spans="2:9">
      <c r="B154" s="46"/>
      <c r="C154" s="46"/>
      <c r="D154" s="46"/>
      <c r="E154" s="46"/>
      <c r="F154" s="46"/>
      <c r="G154" s="46"/>
      <c r="H154" s="46"/>
      <c r="I154" s="46"/>
    </row>
  </sheetData>
  <sheetProtection formatRows="0" insertRows="0" insertHyperlinks="0"/>
  <mergeCells count="205">
    <mergeCell ref="B135:I148"/>
    <mergeCell ref="B134:I134"/>
    <mergeCell ref="B151:I151"/>
    <mergeCell ref="B149:I149"/>
    <mergeCell ref="B152:I152"/>
    <mergeCell ref="B153:I153"/>
    <mergeCell ref="F117:H117"/>
    <mergeCell ref="F114:H114"/>
    <mergeCell ref="F118:H118"/>
    <mergeCell ref="B119:E119"/>
    <mergeCell ref="F119:H119"/>
    <mergeCell ref="F121:H121"/>
    <mergeCell ref="B121:E121"/>
    <mergeCell ref="B117:E117"/>
    <mergeCell ref="F120:H120"/>
    <mergeCell ref="B120:E120"/>
    <mergeCell ref="B116:E116"/>
    <mergeCell ref="B118:E118"/>
    <mergeCell ref="B114:E114"/>
    <mergeCell ref="B128:D128"/>
    <mergeCell ref="E128:G128"/>
    <mergeCell ref="B127:D127"/>
    <mergeCell ref="E127:G127"/>
    <mergeCell ref="E71:G71"/>
    <mergeCell ref="B72:D72"/>
    <mergeCell ref="E72:G72"/>
    <mergeCell ref="B74:I74"/>
    <mergeCell ref="B76:I76"/>
    <mergeCell ref="B60:I60"/>
    <mergeCell ref="B61:G61"/>
    <mergeCell ref="B49:I49"/>
    <mergeCell ref="B51:D51"/>
    <mergeCell ref="B52:D52"/>
    <mergeCell ref="B50:D50"/>
    <mergeCell ref="B73:D73"/>
    <mergeCell ref="E70:G70"/>
    <mergeCell ref="B71:D71"/>
    <mergeCell ref="B70:D70"/>
    <mergeCell ref="B17:E17"/>
    <mergeCell ref="F17:I17"/>
    <mergeCell ref="D23:G23"/>
    <mergeCell ref="B24:C24"/>
    <mergeCell ref="B16:E16"/>
    <mergeCell ref="B30:C30"/>
    <mergeCell ref="D30:G30"/>
    <mergeCell ref="B31:C31"/>
    <mergeCell ref="D31:G31"/>
    <mergeCell ref="B25:C25"/>
    <mergeCell ref="D25:G25"/>
    <mergeCell ref="B28:C28"/>
    <mergeCell ref="D28:G28"/>
    <mergeCell ref="C100:I100"/>
    <mergeCell ref="B91:I91"/>
    <mergeCell ref="C92:I92"/>
    <mergeCell ref="B75:I75"/>
    <mergeCell ref="G82:H82"/>
    <mergeCell ref="G81:H81"/>
    <mergeCell ref="C86:I86"/>
    <mergeCell ref="C85:I85"/>
    <mergeCell ref="G77:H77"/>
    <mergeCell ref="B81:F81"/>
    <mergeCell ref="C95:I95"/>
    <mergeCell ref="C96:I96"/>
    <mergeCell ref="B98:I98"/>
    <mergeCell ref="G83:H83"/>
    <mergeCell ref="C99:I99"/>
    <mergeCell ref="C93:I93"/>
    <mergeCell ref="C94:I94"/>
    <mergeCell ref="G80:H80"/>
    <mergeCell ref="G79:H79"/>
    <mergeCell ref="G78:H78"/>
    <mergeCell ref="B82:F82"/>
    <mergeCell ref="B80:F80"/>
    <mergeCell ref="C101:I101"/>
    <mergeCell ref="C102:I102"/>
    <mergeCell ref="E131:G131"/>
    <mergeCell ref="E130:G130"/>
    <mergeCell ref="E129:G129"/>
    <mergeCell ref="E126:G126"/>
    <mergeCell ref="B126:D126"/>
    <mergeCell ref="B129:D129"/>
    <mergeCell ref="B113:E113"/>
    <mergeCell ref="C107:I107"/>
    <mergeCell ref="C108:I108"/>
    <mergeCell ref="B110:I110"/>
    <mergeCell ref="B123:E123"/>
    <mergeCell ref="F123:H123"/>
    <mergeCell ref="B112:E112"/>
    <mergeCell ref="B111:E111"/>
    <mergeCell ref="F113:H113"/>
    <mergeCell ref="B105:I105"/>
    <mergeCell ref="F116:H116"/>
    <mergeCell ref="C104:I104"/>
    <mergeCell ref="E7:F7"/>
    <mergeCell ref="B125:D125"/>
    <mergeCell ref="E125:G125"/>
    <mergeCell ref="B131:D131"/>
    <mergeCell ref="B130:D130"/>
    <mergeCell ref="B133:I133"/>
    <mergeCell ref="B150:I150"/>
    <mergeCell ref="B124:I124"/>
    <mergeCell ref="B115:E115"/>
    <mergeCell ref="B132:D132"/>
    <mergeCell ref="E132:G132"/>
    <mergeCell ref="F115:H115"/>
    <mergeCell ref="F112:H112"/>
    <mergeCell ref="F111:H111"/>
    <mergeCell ref="C106:I106"/>
    <mergeCell ref="F11:I11"/>
    <mergeCell ref="C103:I103"/>
    <mergeCell ref="F19:I19"/>
    <mergeCell ref="B18:E18"/>
    <mergeCell ref="B22:I22"/>
    <mergeCell ref="B42:I42"/>
    <mergeCell ref="B43:D43"/>
    <mergeCell ref="E35:H35"/>
    <mergeCell ref="E43:H43"/>
    <mergeCell ref="B2:I3"/>
    <mergeCell ref="B7:D7"/>
    <mergeCell ref="B20:E20"/>
    <mergeCell ref="F20:I20"/>
    <mergeCell ref="E34:H34"/>
    <mergeCell ref="F18:I18"/>
    <mergeCell ref="B15:E15"/>
    <mergeCell ref="B9:I9"/>
    <mergeCell ref="B12:E12"/>
    <mergeCell ref="B10:E10"/>
    <mergeCell ref="F10:I10"/>
    <mergeCell ref="B11:E11"/>
    <mergeCell ref="B33:I33"/>
    <mergeCell ref="B34:D34"/>
    <mergeCell ref="B14:E14"/>
    <mergeCell ref="F14:I14"/>
    <mergeCell ref="D24:G24"/>
    <mergeCell ref="B21:I21"/>
    <mergeCell ref="F16:I16"/>
    <mergeCell ref="B23:C23"/>
    <mergeCell ref="B5:I6"/>
    <mergeCell ref="B29:C29"/>
    <mergeCell ref="D29:G29"/>
    <mergeCell ref="B19:E19"/>
    <mergeCell ref="F12:I12"/>
    <mergeCell ref="B13:E13"/>
    <mergeCell ref="F13:I13"/>
    <mergeCell ref="B84:I84"/>
    <mergeCell ref="B63:G63"/>
    <mergeCell ref="H63:I63"/>
    <mergeCell ref="C90:I90"/>
    <mergeCell ref="C97:I97"/>
    <mergeCell ref="E73:G73"/>
    <mergeCell ref="B83:F83"/>
    <mergeCell ref="G65:H65"/>
    <mergeCell ref="E65:F65"/>
    <mergeCell ref="B65:D65"/>
    <mergeCell ref="E67:F67"/>
    <mergeCell ref="E66:F66"/>
    <mergeCell ref="G67:H67"/>
    <mergeCell ref="B67:D67"/>
    <mergeCell ref="B79:F79"/>
    <mergeCell ref="B78:F78"/>
    <mergeCell ref="B77:F77"/>
    <mergeCell ref="C89:I89"/>
    <mergeCell ref="C88:I88"/>
    <mergeCell ref="C87:I87"/>
    <mergeCell ref="F15:I15"/>
    <mergeCell ref="B26:C26"/>
    <mergeCell ref="B27:C27"/>
    <mergeCell ref="E52:G52"/>
    <mergeCell ref="E51:G51"/>
    <mergeCell ref="E50:G50"/>
    <mergeCell ref="D26:G26"/>
    <mergeCell ref="D27:G27"/>
    <mergeCell ref="E36:H36"/>
    <mergeCell ref="E37:H37"/>
    <mergeCell ref="E38:H38"/>
    <mergeCell ref="E39:H39"/>
    <mergeCell ref="E40:H40"/>
    <mergeCell ref="B47:I47"/>
    <mergeCell ref="B40:C40"/>
    <mergeCell ref="E44:H44"/>
    <mergeCell ref="B35:D35"/>
    <mergeCell ref="B32:I32"/>
    <mergeCell ref="E45:H45"/>
    <mergeCell ref="B44:D44"/>
    <mergeCell ref="B46:D46"/>
    <mergeCell ref="E46:H46"/>
    <mergeCell ref="B45:D45"/>
    <mergeCell ref="B59:G59"/>
    <mergeCell ref="B54:I54"/>
    <mergeCell ref="B55:G55"/>
    <mergeCell ref="E53:G53"/>
    <mergeCell ref="B69:I69"/>
    <mergeCell ref="B68:D68"/>
    <mergeCell ref="E68:F68"/>
    <mergeCell ref="G68:H68"/>
    <mergeCell ref="B62:G62"/>
    <mergeCell ref="H62:I62"/>
    <mergeCell ref="B58:G58"/>
    <mergeCell ref="B57:G57"/>
    <mergeCell ref="B56:G56"/>
    <mergeCell ref="B53:D53"/>
    <mergeCell ref="H61:I61"/>
    <mergeCell ref="G66:H66"/>
    <mergeCell ref="B66:D66"/>
    <mergeCell ref="B64:I64"/>
  </mergeCells>
  <phoneticPr fontId="18" type="noConversion"/>
  <dataValidations count="4">
    <dataValidation type="whole" allowBlank="1" showInputMessage="1" showErrorMessage="1" errorTitle="Wrong format" error="Number between 0 - 999 999" sqref="G78:I82 E66:I67">
      <formula1>0</formula1>
      <formula2>999999</formula2>
    </dataValidation>
    <dataValidation type="whole" allowBlank="1" showInputMessage="1" showErrorMessage="1" errorTitle="Zlý formát dátumu" error="Uveďte rok vo formáte RRRR, pričom číslo musí byť medzi 1900 a 2100. " sqref="I44:I45 H24:H31">
      <formula1>1900</formula1>
      <formula2>2100</formula2>
    </dataValidation>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s>
  <hyperlinks>
    <hyperlink ref="B2:I3" location="'poznamky_explanatory notes'!A1" display="'poznamky_explanatory notes'!A1"/>
    <hyperlink ref="B20:E20" location="'poznamky_explanatory notes'!A1" display="I.8 ORCID iD 3"/>
    <hyperlink ref="I70" location="SŠO!A1" display="SŠO!A1"/>
    <hyperlink ref="H61:I61" location="SŠO!A1" display="SŠO!A1"/>
    <hyperlink ref="I55" location="SŠO!A1" display="V.2.c Študijný odbor / Field of study"/>
    <hyperlink ref="I50" location="SŠO!A1" display="V.1.d Študijný odbor / Field of study"/>
    <hyperlink ref="F18" r:id="rId1"/>
  </hyperlinks>
  <pageMargins left="0.7" right="0.7" top="0.75" bottom="0.75" header="0.3" footer="0.3"/>
  <pageSetup paperSize="9" scale="67" fitToHeight="0" orientation="portrait" r:id="rId2"/>
  <headerFooter>
    <oddFooter>&amp;L&amp;9T_Z_VUPCH_SjAj_1_2020</oddFooter>
  </headerFooter>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workbookViewId="0">
      <selection activeCell="C10" sqref="C10:I10"/>
    </sheetView>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91</v>
      </c>
    </row>
    <row r="2" spans="2:20" ht="22.5" customHeight="1">
      <c r="B2" s="189" t="s">
        <v>92</v>
      </c>
      <c r="C2" s="190"/>
      <c r="D2" s="190"/>
      <c r="E2" s="190"/>
      <c r="F2" s="190"/>
      <c r="G2" s="190"/>
      <c r="H2" s="190"/>
      <c r="I2" s="190"/>
      <c r="T2" t="s">
        <v>61</v>
      </c>
    </row>
    <row r="3" spans="2:20" ht="22.5" customHeight="1">
      <c r="B3" s="190"/>
      <c r="C3" s="190"/>
      <c r="D3" s="190"/>
      <c r="E3" s="190"/>
      <c r="F3" s="190"/>
      <c r="G3" s="190"/>
      <c r="H3" s="190"/>
      <c r="I3" s="190"/>
      <c r="T3" t="s">
        <v>44</v>
      </c>
    </row>
    <row r="4" spans="2:20" ht="16.5" thickBot="1">
      <c r="B4" s="6"/>
      <c r="C4" s="6"/>
      <c r="D4" s="6"/>
      <c r="E4" s="6"/>
      <c r="F4" s="6"/>
      <c r="G4" s="6"/>
      <c r="H4" s="6"/>
      <c r="I4" s="6"/>
      <c r="T4" t="s">
        <v>62</v>
      </c>
    </row>
    <row r="5" spans="2:20" ht="60.75" customHeight="1" thickBot="1">
      <c r="B5" s="12" t="s">
        <v>73</v>
      </c>
      <c r="C5" s="191" t="s">
        <v>93</v>
      </c>
      <c r="D5" s="192"/>
      <c r="E5" s="192"/>
      <c r="F5" s="192"/>
      <c r="G5" s="192"/>
      <c r="H5" s="192"/>
      <c r="I5" s="193"/>
      <c r="T5" t="s">
        <v>46</v>
      </c>
    </row>
    <row r="6" spans="2:20" ht="61.5" customHeight="1" thickBot="1">
      <c r="B6" s="12" t="s">
        <v>74</v>
      </c>
      <c r="C6" s="191" t="s">
        <v>94</v>
      </c>
      <c r="D6" s="192"/>
      <c r="E6" s="192"/>
      <c r="F6" s="192"/>
      <c r="G6" s="192"/>
      <c r="H6" s="192"/>
      <c r="I6" s="193"/>
      <c r="T6" t="s">
        <v>95</v>
      </c>
    </row>
    <row r="7" spans="2:20" ht="21.75" customHeight="1" thickBot="1">
      <c r="B7" s="12" t="s">
        <v>75</v>
      </c>
      <c r="C7" s="191" t="s">
        <v>96</v>
      </c>
      <c r="D7" s="192"/>
      <c r="E7" s="192"/>
      <c r="F7" s="192"/>
      <c r="G7" s="192"/>
      <c r="H7" s="192"/>
      <c r="I7" s="193"/>
    </row>
    <row r="8" spans="2:20" ht="33.75" customHeight="1" thickBot="1">
      <c r="B8" s="12" t="s">
        <v>76</v>
      </c>
      <c r="C8" s="191" t="s">
        <v>97</v>
      </c>
      <c r="D8" s="192"/>
      <c r="E8" s="192"/>
      <c r="F8" s="192"/>
      <c r="G8" s="192"/>
      <c r="H8" s="192"/>
      <c r="I8" s="193"/>
    </row>
    <row r="9" spans="2:20" ht="33" customHeight="1" thickBot="1">
      <c r="B9" s="12" t="s">
        <v>77</v>
      </c>
      <c r="C9" s="191" t="s">
        <v>98</v>
      </c>
      <c r="D9" s="192"/>
      <c r="E9" s="192"/>
      <c r="F9" s="192"/>
      <c r="G9" s="192"/>
      <c r="H9" s="192"/>
      <c r="I9" s="193"/>
    </row>
    <row r="10" spans="2:20" ht="35.25" customHeight="1" thickBot="1">
      <c r="B10" s="12" t="s">
        <v>99</v>
      </c>
      <c r="C10" s="191" t="s">
        <v>100</v>
      </c>
      <c r="D10" s="192"/>
      <c r="E10" s="192"/>
      <c r="F10" s="192"/>
      <c r="G10" s="192"/>
      <c r="H10" s="192"/>
      <c r="I10" s="193"/>
    </row>
    <row r="11" spans="2:20" ht="32.25" customHeight="1" thickBot="1">
      <c r="B11" s="12" t="s">
        <v>101</v>
      </c>
      <c r="C11" s="191" t="s">
        <v>102</v>
      </c>
      <c r="D11" s="192"/>
      <c r="E11" s="192"/>
      <c r="F11" s="192"/>
      <c r="G11" s="192"/>
      <c r="H11" s="192"/>
      <c r="I11" s="193"/>
    </row>
    <row r="12" spans="2:20" ht="75" customHeight="1" thickBot="1">
      <c r="B12" s="12" t="s">
        <v>103</v>
      </c>
      <c r="C12" s="191" t="s">
        <v>104</v>
      </c>
      <c r="D12" s="192"/>
      <c r="E12" s="192"/>
      <c r="F12" s="192"/>
      <c r="G12" s="192"/>
      <c r="H12" s="192"/>
      <c r="I12" s="193"/>
    </row>
    <row r="13" spans="2:20" ht="39" customHeight="1" thickBot="1">
      <c r="B13" s="12" t="s">
        <v>105</v>
      </c>
      <c r="C13" s="191" t="s">
        <v>106</v>
      </c>
      <c r="D13" s="192"/>
      <c r="E13" s="192"/>
      <c r="F13" s="192"/>
      <c r="G13" s="192"/>
      <c r="H13" s="192"/>
      <c r="I13" s="193"/>
    </row>
    <row r="14" spans="2:20" ht="31.5" customHeight="1" thickBot="1">
      <c r="B14" s="12" t="s">
        <v>107</v>
      </c>
      <c r="C14" s="191" t="s">
        <v>108</v>
      </c>
      <c r="D14" s="192"/>
      <c r="E14" s="192"/>
      <c r="F14" s="192"/>
      <c r="G14" s="192"/>
      <c r="H14" s="192"/>
      <c r="I14" s="193"/>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18"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workbookViewId="0"/>
  </sheetViews>
  <sheetFormatPr defaultRowHeight="15.75"/>
  <cols>
    <col min="1" max="1" width="79.625" customWidth="1"/>
    <col min="2" max="2" width="28.625" customWidth="1"/>
  </cols>
  <sheetData>
    <row r="1" spans="1:1">
      <c r="A1" s="25" t="s">
        <v>109</v>
      </c>
    </row>
    <row r="2" spans="1:1">
      <c r="A2" s="24" t="s">
        <v>110</v>
      </c>
    </row>
    <row r="3" spans="1:1">
      <c r="A3" s="24" t="s">
        <v>111</v>
      </c>
    </row>
    <row r="4" spans="1:1">
      <c r="A4" s="24" t="s">
        <v>112</v>
      </c>
    </row>
    <row r="5" spans="1:1">
      <c r="A5" s="24" t="s">
        <v>113</v>
      </c>
    </row>
    <row r="6" spans="1:1">
      <c r="A6" s="24" t="s">
        <v>114</v>
      </c>
    </row>
    <row r="7" spans="1:1">
      <c r="A7" s="24" t="s">
        <v>115</v>
      </c>
    </row>
    <row r="8" spans="1:1">
      <c r="A8" s="24" t="s">
        <v>116</v>
      </c>
    </row>
    <row r="9" spans="1:1">
      <c r="A9" s="24" t="s">
        <v>117</v>
      </c>
    </row>
    <row r="10" spans="1:1">
      <c r="A10" s="24" t="s">
        <v>118</v>
      </c>
    </row>
    <row r="11" spans="1:1">
      <c r="A11" s="24" t="s">
        <v>119</v>
      </c>
    </row>
    <row r="12" spans="1:1">
      <c r="A12" s="24" t="s">
        <v>120</v>
      </c>
    </row>
    <row r="13" spans="1:1">
      <c r="A13" s="24" t="s">
        <v>45</v>
      </c>
    </row>
    <row r="14" spans="1:1">
      <c r="A14" s="24" t="s">
        <v>121</v>
      </c>
    </row>
    <row r="15" spans="1:1">
      <c r="A15" s="24" t="s">
        <v>122</v>
      </c>
    </row>
    <row r="16" spans="1:1">
      <c r="A16" s="24" t="s">
        <v>123</v>
      </c>
    </row>
    <row r="17" spans="1:1">
      <c r="A17" s="24" t="s">
        <v>124</v>
      </c>
    </row>
    <row r="18" spans="1:1">
      <c r="A18" s="24" t="s">
        <v>125</v>
      </c>
    </row>
    <row r="19" spans="1:1">
      <c r="A19" s="24" t="s">
        <v>126</v>
      </c>
    </row>
    <row r="20" spans="1:1">
      <c r="A20" s="24" t="s">
        <v>127</v>
      </c>
    </row>
    <row r="21" spans="1:1">
      <c r="A21" s="24" t="s">
        <v>128</v>
      </c>
    </row>
    <row r="22" spans="1:1">
      <c r="A22" s="24" t="s">
        <v>129</v>
      </c>
    </row>
    <row r="23" spans="1:1">
      <c r="A23" s="24" t="s">
        <v>130</v>
      </c>
    </row>
    <row r="24" spans="1:1">
      <c r="A24" s="24" t="s">
        <v>131</v>
      </c>
    </row>
    <row r="25" spans="1:1">
      <c r="A25" s="24" t="s">
        <v>132</v>
      </c>
    </row>
    <row r="26" spans="1:1">
      <c r="A26" s="24" t="s">
        <v>133</v>
      </c>
    </row>
    <row r="27" spans="1:1">
      <c r="A27" s="24" t="s">
        <v>134</v>
      </c>
    </row>
    <row r="28" spans="1:1">
      <c r="A28" s="24" t="s">
        <v>135</v>
      </c>
    </row>
    <row r="29" spans="1:1">
      <c r="A29" s="24" t="s">
        <v>136</v>
      </c>
    </row>
    <row r="30" spans="1:1">
      <c r="A30" s="24" t="s">
        <v>137</v>
      </c>
    </row>
    <row r="31" spans="1:1">
      <c r="A31" s="24" t="s">
        <v>138</v>
      </c>
    </row>
    <row r="32" spans="1:1">
      <c r="A32" s="24" t="s">
        <v>139</v>
      </c>
    </row>
    <row r="33" spans="1:1">
      <c r="A33" s="24" t="s">
        <v>140</v>
      </c>
    </row>
    <row r="34" spans="1:1">
      <c r="A34" s="24" t="s">
        <v>141</v>
      </c>
    </row>
    <row r="35" spans="1:1">
      <c r="A35" s="24" t="s">
        <v>142</v>
      </c>
    </row>
    <row r="36" spans="1:1">
      <c r="A36" s="24" t="s">
        <v>143</v>
      </c>
    </row>
    <row r="37" spans="1:1">
      <c r="A37" s="24" t="s">
        <v>144</v>
      </c>
    </row>
    <row r="38" spans="1:1">
      <c r="A38" s="24" t="s">
        <v>145</v>
      </c>
    </row>
    <row r="39" spans="1:1">
      <c r="A39" s="24" t="s">
        <v>146</v>
      </c>
    </row>
    <row r="40" spans="1:1">
      <c r="A40" s="24" t="s">
        <v>147</v>
      </c>
    </row>
    <row r="41" spans="1:1">
      <c r="A41" s="24" t="s">
        <v>148</v>
      </c>
    </row>
    <row r="42" spans="1:1">
      <c r="A42" s="24" t="s">
        <v>149</v>
      </c>
    </row>
    <row r="43" spans="1:1">
      <c r="A43" s="24" t="s">
        <v>150</v>
      </c>
    </row>
    <row r="44" spans="1:1">
      <c r="A44" s="24" t="s">
        <v>151</v>
      </c>
    </row>
    <row r="45" spans="1:1">
      <c r="A45" s="24" t="s">
        <v>152</v>
      </c>
    </row>
    <row r="46" spans="1:1">
      <c r="A46" s="24" t="s">
        <v>153</v>
      </c>
    </row>
    <row r="47" spans="1:1">
      <c r="A47" s="24" t="s">
        <v>154</v>
      </c>
    </row>
    <row r="48" spans="1:1">
      <c r="A48" s="24" t="s">
        <v>155</v>
      </c>
    </row>
    <row r="49" spans="1:1">
      <c r="A49" s="24" t="s">
        <v>156</v>
      </c>
    </row>
  </sheetData>
  <sheetProtection sheet="1" objects="1" scenarios="1"/>
  <phoneticPr fontId="1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2023-05-15T08:35:56Z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